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28035" windowHeight="12555"/>
  </bookViews>
  <sheets>
    <sheet name="千葉市稲毛区" sheetId="1" r:id="rId1"/>
  </sheets>
  <calcPr calcId="125725"/>
</workbook>
</file>

<file path=xl/calcChain.xml><?xml version="1.0" encoding="utf-8"?>
<calcChain xmlns="http://schemas.openxmlformats.org/spreadsheetml/2006/main">
  <c r="F72" i="1"/>
  <c r="E72"/>
  <c r="D72"/>
  <c r="C72"/>
</calcChain>
</file>

<file path=xl/sharedStrings.xml><?xml version="1.0" encoding="utf-8"?>
<sst xmlns="http://schemas.openxmlformats.org/spreadsheetml/2006/main" count="72" uniqueCount="72">
  <si>
    <t>千葉市稲毛区</t>
  </si>
  <si>
    <t>町丁目名</t>
  </si>
  <si>
    <t>主世帯数</t>
    <rPh sb="0" eb="1">
      <t>シュ</t>
    </rPh>
    <phoneticPr fontId="3"/>
  </si>
  <si>
    <t>一戸建数</t>
  </si>
  <si>
    <t>共同住宅数</t>
  </si>
  <si>
    <t>事業所数</t>
  </si>
  <si>
    <t>穴川(1)</t>
  </si>
  <si>
    <t>穴川(2)</t>
  </si>
  <si>
    <t>穴川(3)</t>
  </si>
  <si>
    <t>穴川(4)</t>
  </si>
  <si>
    <t>穴川町</t>
  </si>
  <si>
    <t>あやめ台</t>
  </si>
  <si>
    <t>稲丘町</t>
  </si>
  <si>
    <t>稲毛(1)</t>
  </si>
  <si>
    <t>稲毛(2)</t>
  </si>
  <si>
    <t>稲毛(3)</t>
  </si>
  <si>
    <t>稲毛台町</t>
  </si>
  <si>
    <t>稲毛町(4)</t>
  </si>
  <si>
    <t>稲毛町(5)</t>
  </si>
  <si>
    <t>稲毛東(1)</t>
  </si>
  <si>
    <t>稲毛東(2)</t>
  </si>
  <si>
    <t>稲毛東(3)</t>
  </si>
  <si>
    <t>稲毛東(4)</t>
  </si>
  <si>
    <t>稲毛東(5)</t>
  </si>
  <si>
    <t>稲毛東(6)</t>
  </si>
  <si>
    <t>柏台</t>
  </si>
  <si>
    <t>黒砂(1)</t>
  </si>
  <si>
    <t>黒砂(2)</t>
  </si>
  <si>
    <t>黒砂(3)</t>
  </si>
  <si>
    <t>黒砂(4)</t>
  </si>
  <si>
    <t>黒砂台(1)</t>
  </si>
  <si>
    <t>黒砂台(2)</t>
  </si>
  <si>
    <t>黒砂台(3)</t>
  </si>
  <si>
    <t>小仲台(1)</t>
  </si>
  <si>
    <t>小仲台(2)</t>
  </si>
  <si>
    <t>小仲台(3)</t>
  </si>
  <si>
    <t>小仲台(4)</t>
  </si>
  <si>
    <t>小仲台(5)</t>
  </si>
  <si>
    <t>小仲台(6)</t>
  </si>
  <si>
    <t>小仲台(7)</t>
  </si>
  <si>
    <t>小仲台(8)</t>
  </si>
  <si>
    <t>小仲台(9)</t>
  </si>
  <si>
    <t>小中台町</t>
  </si>
  <si>
    <t>小深町</t>
  </si>
  <si>
    <t>作草部町</t>
  </si>
  <si>
    <t>山王町</t>
  </si>
  <si>
    <t>園生町</t>
  </si>
  <si>
    <t>千草台(1)</t>
  </si>
  <si>
    <t>千草台(2)</t>
  </si>
  <si>
    <t>天台(1)</t>
  </si>
  <si>
    <t>天台(2)</t>
  </si>
  <si>
    <t>天台(3)</t>
  </si>
  <si>
    <t>天台(4)</t>
  </si>
  <si>
    <t>天台(5)</t>
  </si>
  <si>
    <t>天台(6)</t>
  </si>
  <si>
    <t>天台町</t>
  </si>
  <si>
    <t>轟町(1)</t>
  </si>
  <si>
    <t>轟町(2)</t>
  </si>
  <si>
    <t>轟町(3)</t>
  </si>
  <si>
    <t>轟町(4)</t>
  </si>
  <si>
    <t>轟町(5)</t>
  </si>
  <si>
    <t>長沼町</t>
  </si>
  <si>
    <t>長沼原町</t>
  </si>
  <si>
    <t>萩台町</t>
  </si>
  <si>
    <t>緑町(1)</t>
  </si>
  <si>
    <t>緑町(2)</t>
  </si>
  <si>
    <t>宮野木町</t>
  </si>
  <si>
    <t>弥生町</t>
  </si>
  <si>
    <t>六方町</t>
  </si>
  <si>
    <t>作草部(1)</t>
  </si>
  <si>
    <t>作草部(2)</t>
  </si>
  <si>
    <t>総数</t>
    <rPh sb="0" eb="2">
      <t>ソウスウ</t>
    </rPh>
    <phoneticPr fontId="3"/>
  </si>
</sst>
</file>

<file path=xl/styles.xml><?xml version="1.0" encoding="utf-8"?>
<styleSheet xmlns="http://schemas.openxmlformats.org/spreadsheetml/2006/main">
  <fonts count="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8" fontId="0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5:F72"/>
  <sheetViews>
    <sheetView tabSelected="1" workbookViewId="0">
      <selection activeCell="B5" sqref="B5"/>
    </sheetView>
  </sheetViews>
  <sheetFormatPr defaultRowHeight="13.5"/>
  <cols>
    <col min="2" max="2" width="18.75" customWidth="1"/>
    <col min="3" max="6" width="11.25" customWidth="1"/>
  </cols>
  <sheetData>
    <row r="5" spans="2:6" ht="21">
      <c r="B5" s="1" t="s">
        <v>0</v>
      </c>
    </row>
    <row r="6" spans="2:6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2:6">
      <c r="B7" s="3" t="s">
        <v>6</v>
      </c>
      <c r="C7" s="3">
        <v>683</v>
      </c>
      <c r="D7" s="3">
        <v>134</v>
      </c>
      <c r="E7" s="3">
        <v>539</v>
      </c>
      <c r="F7" s="3">
        <v>14</v>
      </c>
    </row>
    <row r="8" spans="2:6">
      <c r="B8" s="3" t="s">
        <v>7</v>
      </c>
      <c r="C8" s="4">
        <v>1093</v>
      </c>
      <c r="D8" s="3">
        <v>419</v>
      </c>
      <c r="E8" s="3">
        <v>581</v>
      </c>
      <c r="F8" s="3">
        <v>57</v>
      </c>
    </row>
    <row r="9" spans="2:6">
      <c r="B9" s="3" t="s">
        <v>8</v>
      </c>
      <c r="C9" s="3">
        <v>624</v>
      </c>
      <c r="D9" s="3">
        <v>238</v>
      </c>
      <c r="E9" s="3">
        <v>374</v>
      </c>
      <c r="F9" s="3">
        <v>61</v>
      </c>
    </row>
    <row r="10" spans="2:6">
      <c r="B10" s="3" t="s">
        <v>9</v>
      </c>
      <c r="C10" s="3">
        <v>291</v>
      </c>
      <c r="D10" s="3">
        <v>65</v>
      </c>
      <c r="E10" s="3">
        <v>221</v>
      </c>
      <c r="F10" s="3">
        <v>67</v>
      </c>
    </row>
    <row r="11" spans="2:6">
      <c r="B11" s="3" t="s">
        <v>10</v>
      </c>
      <c r="C11" s="3">
        <v>68</v>
      </c>
      <c r="D11" s="3">
        <v>22</v>
      </c>
      <c r="E11" s="3">
        <v>45</v>
      </c>
      <c r="F11" s="3">
        <v>5</v>
      </c>
    </row>
    <row r="12" spans="2:6">
      <c r="B12" s="3" t="s">
        <v>11</v>
      </c>
      <c r="C12" s="4">
        <v>1833</v>
      </c>
      <c r="D12" s="3">
        <v>0</v>
      </c>
      <c r="E12" s="4">
        <v>1829</v>
      </c>
      <c r="F12" s="3">
        <v>17</v>
      </c>
    </row>
    <row r="13" spans="2:6">
      <c r="B13" s="3" t="s">
        <v>12</v>
      </c>
      <c r="C13" s="3">
        <v>565</v>
      </c>
      <c r="D13" s="3">
        <v>279</v>
      </c>
      <c r="E13" s="3">
        <v>259</v>
      </c>
      <c r="F13" s="3">
        <v>35</v>
      </c>
    </row>
    <row r="14" spans="2:6">
      <c r="B14" s="3" t="s">
        <v>13</v>
      </c>
      <c r="C14" s="3">
        <v>358</v>
      </c>
      <c r="D14" s="3">
        <v>127</v>
      </c>
      <c r="E14" s="3">
        <v>225</v>
      </c>
      <c r="F14" s="3">
        <v>36</v>
      </c>
    </row>
    <row r="15" spans="2:6">
      <c r="B15" s="3" t="s">
        <v>14</v>
      </c>
      <c r="C15" s="3">
        <v>331</v>
      </c>
      <c r="D15" s="3">
        <v>215</v>
      </c>
      <c r="E15" s="3">
        <v>114</v>
      </c>
      <c r="F15" s="3">
        <v>12</v>
      </c>
    </row>
    <row r="16" spans="2:6">
      <c r="B16" s="3" t="s">
        <v>15</v>
      </c>
      <c r="C16" s="3">
        <v>685</v>
      </c>
      <c r="D16" s="3">
        <v>360</v>
      </c>
      <c r="E16" s="3">
        <v>310</v>
      </c>
      <c r="F16" s="3">
        <v>49</v>
      </c>
    </row>
    <row r="17" spans="2:6">
      <c r="B17" s="3" t="s">
        <v>16</v>
      </c>
      <c r="C17" s="4">
        <v>1081</v>
      </c>
      <c r="D17" s="3">
        <v>343</v>
      </c>
      <c r="E17" s="3">
        <v>597</v>
      </c>
      <c r="F17" s="3">
        <v>96</v>
      </c>
    </row>
    <row r="18" spans="2:6">
      <c r="B18" s="3" t="s">
        <v>17</v>
      </c>
      <c r="C18" s="3">
        <v>31</v>
      </c>
      <c r="D18" s="3">
        <v>8</v>
      </c>
      <c r="E18" s="3">
        <v>4</v>
      </c>
      <c r="F18" s="3">
        <v>4</v>
      </c>
    </row>
    <row r="19" spans="2:6">
      <c r="B19" s="3" t="s">
        <v>18</v>
      </c>
      <c r="C19" s="4">
        <v>1270</v>
      </c>
      <c r="D19" s="3">
        <v>742</v>
      </c>
      <c r="E19" s="3">
        <v>505</v>
      </c>
      <c r="F19" s="3">
        <v>47</v>
      </c>
    </row>
    <row r="20" spans="2:6">
      <c r="B20" s="3" t="s">
        <v>19</v>
      </c>
      <c r="C20" s="3">
        <v>560</v>
      </c>
      <c r="D20" s="3">
        <v>156</v>
      </c>
      <c r="E20" s="3">
        <v>385</v>
      </c>
      <c r="F20" s="3">
        <v>63</v>
      </c>
    </row>
    <row r="21" spans="2:6">
      <c r="B21" s="3" t="s">
        <v>20</v>
      </c>
      <c r="C21" s="3">
        <v>532</v>
      </c>
      <c r="D21" s="3">
        <v>221</v>
      </c>
      <c r="E21" s="3">
        <v>302</v>
      </c>
      <c r="F21" s="3">
        <v>63</v>
      </c>
    </row>
    <row r="22" spans="2:6">
      <c r="B22" s="3" t="s">
        <v>21</v>
      </c>
      <c r="C22" s="3">
        <v>874</v>
      </c>
      <c r="D22" s="3">
        <v>152</v>
      </c>
      <c r="E22" s="3">
        <v>695</v>
      </c>
      <c r="F22" s="3">
        <v>153</v>
      </c>
    </row>
    <row r="23" spans="2:6">
      <c r="B23" s="3" t="s">
        <v>22</v>
      </c>
      <c r="C23" s="3">
        <v>425</v>
      </c>
      <c r="D23" s="3">
        <v>81</v>
      </c>
      <c r="E23" s="3">
        <v>341</v>
      </c>
      <c r="F23" s="3">
        <v>96</v>
      </c>
    </row>
    <row r="24" spans="2:6">
      <c r="B24" s="3" t="s">
        <v>23</v>
      </c>
      <c r="C24" s="3">
        <v>647</v>
      </c>
      <c r="D24" s="3">
        <v>312</v>
      </c>
      <c r="E24" s="3">
        <v>276</v>
      </c>
      <c r="F24" s="3">
        <v>43</v>
      </c>
    </row>
    <row r="25" spans="2:6">
      <c r="B25" s="3" t="s">
        <v>24</v>
      </c>
      <c r="C25" s="3">
        <v>910</v>
      </c>
      <c r="D25" s="3">
        <v>195</v>
      </c>
      <c r="E25" s="3">
        <v>697</v>
      </c>
      <c r="F25" s="3">
        <v>8</v>
      </c>
    </row>
    <row r="26" spans="2:6">
      <c r="B26" s="3" t="s">
        <v>25</v>
      </c>
      <c r="C26" s="4">
        <v>1247</v>
      </c>
      <c r="D26" s="3">
        <v>17</v>
      </c>
      <c r="E26" s="4">
        <v>1226</v>
      </c>
      <c r="F26" s="3">
        <v>15</v>
      </c>
    </row>
    <row r="27" spans="2:6">
      <c r="B27" s="3" t="s">
        <v>26</v>
      </c>
      <c r="C27" s="3">
        <v>697</v>
      </c>
      <c r="D27" s="3">
        <v>150</v>
      </c>
      <c r="E27" s="3">
        <v>533</v>
      </c>
      <c r="F27" s="3">
        <v>34</v>
      </c>
    </row>
    <row r="28" spans="2:6">
      <c r="B28" s="3" t="s">
        <v>27</v>
      </c>
      <c r="C28" s="3">
        <v>552</v>
      </c>
      <c r="D28" s="3">
        <v>299</v>
      </c>
      <c r="E28" s="3">
        <v>209</v>
      </c>
      <c r="F28" s="3">
        <v>18</v>
      </c>
    </row>
    <row r="29" spans="2:6">
      <c r="B29" s="3" t="s">
        <v>28</v>
      </c>
      <c r="C29" s="3">
        <v>361</v>
      </c>
      <c r="D29" s="3">
        <v>97</v>
      </c>
      <c r="E29" s="3">
        <v>182</v>
      </c>
      <c r="F29" s="3">
        <v>13</v>
      </c>
    </row>
    <row r="30" spans="2:6">
      <c r="B30" s="3" t="s">
        <v>29</v>
      </c>
      <c r="C30" s="3">
        <v>336</v>
      </c>
      <c r="D30" s="3">
        <v>202</v>
      </c>
      <c r="E30" s="3">
        <v>130</v>
      </c>
      <c r="F30" s="3">
        <v>8</v>
      </c>
    </row>
    <row r="31" spans="2:6">
      <c r="B31" s="3" t="s">
        <v>30</v>
      </c>
      <c r="C31" s="3">
        <v>906</v>
      </c>
      <c r="D31" s="3">
        <v>207</v>
      </c>
      <c r="E31" s="3">
        <v>645</v>
      </c>
      <c r="F31" s="3">
        <v>44</v>
      </c>
    </row>
    <row r="32" spans="2:6">
      <c r="B32" s="3" t="s">
        <v>31</v>
      </c>
      <c r="C32" s="3">
        <v>322</v>
      </c>
      <c r="D32" s="3">
        <v>124</v>
      </c>
      <c r="E32" s="3">
        <v>165</v>
      </c>
      <c r="F32" s="3">
        <v>10</v>
      </c>
    </row>
    <row r="33" spans="2:6">
      <c r="B33" s="3" t="s">
        <v>32</v>
      </c>
      <c r="C33" s="3">
        <v>671</v>
      </c>
      <c r="D33" s="3">
        <v>178</v>
      </c>
      <c r="E33" s="3">
        <v>488</v>
      </c>
      <c r="F33" s="3">
        <v>36</v>
      </c>
    </row>
    <row r="34" spans="2:6">
      <c r="B34" s="3" t="s">
        <v>33</v>
      </c>
      <c r="C34" s="3">
        <v>972</v>
      </c>
      <c r="D34" s="3">
        <v>10</v>
      </c>
      <c r="E34" s="3">
        <v>905</v>
      </c>
      <c r="F34" s="3">
        <v>62</v>
      </c>
    </row>
    <row r="35" spans="2:6">
      <c r="B35" s="3" t="s">
        <v>34</v>
      </c>
      <c r="C35" s="3">
        <v>426</v>
      </c>
      <c r="D35" s="3">
        <v>119</v>
      </c>
      <c r="E35" s="3">
        <v>295</v>
      </c>
      <c r="F35" s="3">
        <v>73</v>
      </c>
    </row>
    <row r="36" spans="2:6">
      <c r="B36" s="3" t="s">
        <v>35</v>
      </c>
      <c r="C36" s="3">
        <v>718</v>
      </c>
      <c r="D36" s="3">
        <v>267</v>
      </c>
      <c r="E36" s="3">
        <v>436</v>
      </c>
      <c r="F36" s="3">
        <v>63</v>
      </c>
    </row>
    <row r="37" spans="2:6">
      <c r="B37" s="3" t="s">
        <v>36</v>
      </c>
      <c r="C37" s="3">
        <v>412</v>
      </c>
      <c r="D37" s="3">
        <v>158</v>
      </c>
      <c r="E37" s="3">
        <v>234</v>
      </c>
      <c r="F37" s="3">
        <v>24</v>
      </c>
    </row>
    <row r="38" spans="2:6">
      <c r="B38" s="3" t="s">
        <v>37</v>
      </c>
      <c r="C38" s="3">
        <v>589</v>
      </c>
      <c r="D38" s="3">
        <v>0</v>
      </c>
      <c r="E38" s="3">
        <v>577</v>
      </c>
      <c r="F38" s="3">
        <v>88</v>
      </c>
    </row>
    <row r="39" spans="2:6">
      <c r="B39" s="3" t="s">
        <v>38</v>
      </c>
      <c r="C39" s="3">
        <v>919</v>
      </c>
      <c r="D39" s="3">
        <v>211</v>
      </c>
      <c r="E39" s="3">
        <v>645</v>
      </c>
      <c r="F39" s="3">
        <v>131</v>
      </c>
    </row>
    <row r="40" spans="2:6">
      <c r="B40" s="3" t="s">
        <v>39</v>
      </c>
      <c r="C40" s="4">
        <v>1404</v>
      </c>
      <c r="D40" s="3">
        <v>189</v>
      </c>
      <c r="E40" s="4">
        <v>1141</v>
      </c>
      <c r="F40" s="3">
        <v>65</v>
      </c>
    </row>
    <row r="41" spans="2:6">
      <c r="B41" s="3" t="s">
        <v>40</v>
      </c>
      <c r="C41" s="4">
        <v>1519</v>
      </c>
      <c r="D41" s="3">
        <v>154</v>
      </c>
      <c r="E41" s="4">
        <v>1317</v>
      </c>
      <c r="F41" s="3">
        <v>48</v>
      </c>
    </row>
    <row r="42" spans="2:6">
      <c r="B42" s="3" t="s">
        <v>41</v>
      </c>
      <c r="C42" s="3">
        <v>751</v>
      </c>
      <c r="D42" s="3">
        <v>417</v>
      </c>
      <c r="E42" s="3">
        <v>313</v>
      </c>
      <c r="F42" s="3">
        <v>51</v>
      </c>
    </row>
    <row r="43" spans="2:6">
      <c r="B43" s="3" t="s">
        <v>42</v>
      </c>
      <c r="C43" s="4">
        <v>3120</v>
      </c>
      <c r="D43" s="3">
        <v>658</v>
      </c>
      <c r="E43" s="4">
        <v>2401</v>
      </c>
      <c r="F43" s="3">
        <v>62</v>
      </c>
    </row>
    <row r="44" spans="2:6">
      <c r="B44" s="3" t="s">
        <v>43</v>
      </c>
      <c r="C44" s="4">
        <v>1262</v>
      </c>
      <c r="D44" s="3">
        <v>869</v>
      </c>
      <c r="E44" s="3">
        <v>350</v>
      </c>
      <c r="F44" s="3">
        <v>80</v>
      </c>
    </row>
    <row r="45" spans="2:6">
      <c r="B45" s="3" t="s">
        <v>44</v>
      </c>
      <c r="C45" s="4">
        <v>1642</v>
      </c>
      <c r="D45" s="3">
        <v>497</v>
      </c>
      <c r="E45" s="4">
        <v>1107</v>
      </c>
      <c r="F45" s="3">
        <v>74</v>
      </c>
    </row>
    <row r="46" spans="2:6">
      <c r="B46" s="3" t="s">
        <v>45</v>
      </c>
      <c r="C46" s="4">
        <v>3056</v>
      </c>
      <c r="D46" s="4">
        <v>1691</v>
      </c>
      <c r="E46" s="3">
        <v>936</v>
      </c>
      <c r="F46" s="3">
        <v>236</v>
      </c>
    </row>
    <row r="47" spans="2:6">
      <c r="B47" s="3" t="s">
        <v>46</v>
      </c>
      <c r="C47" s="4">
        <v>7024</v>
      </c>
      <c r="D47" s="4">
        <v>2829</v>
      </c>
      <c r="E47" s="4">
        <v>3996</v>
      </c>
      <c r="F47" s="3">
        <v>361</v>
      </c>
    </row>
    <row r="48" spans="2:6">
      <c r="B48" s="3" t="s">
        <v>47</v>
      </c>
      <c r="C48" s="3">
        <v>704</v>
      </c>
      <c r="D48" s="3">
        <v>0</v>
      </c>
      <c r="E48" s="3">
        <v>702</v>
      </c>
      <c r="F48" s="3">
        <v>21</v>
      </c>
    </row>
    <row r="49" spans="2:6">
      <c r="B49" s="3" t="s">
        <v>48</v>
      </c>
      <c r="C49" s="4">
        <v>1369</v>
      </c>
      <c r="D49" s="3">
        <v>0</v>
      </c>
      <c r="E49" s="4">
        <v>1366</v>
      </c>
      <c r="F49" s="3">
        <v>15</v>
      </c>
    </row>
    <row r="50" spans="2:6">
      <c r="B50" s="3" t="s">
        <v>49</v>
      </c>
      <c r="C50" s="3">
        <v>613</v>
      </c>
      <c r="D50" s="3">
        <v>184</v>
      </c>
      <c r="E50" s="3">
        <v>423</v>
      </c>
      <c r="F50" s="3">
        <v>33</v>
      </c>
    </row>
    <row r="51" spans="2:6">
      <c r="B51" s="3" t="s">
        <v>50</v>
      </c>
      <c r="C51" s="3">
        <v>708</v>
      </c>
      <c r="D51" s="3">
        <v>306</v>
      </c>
      <c r="E51" s="3">
        <v>392</v>
      </c>
      <c r="F51" s="3">
        <v>41</v>
      </c>
    </row>
    <row r="52" spans="2:6">
      <c r="B52" s="3" t="s">
        <v>51</v>
      </c>
      <c r="C52" s="3">
        <v>548</v>
      </c>
      <c r="D52" s="3">
        <v>187</v>
      </c>
      <c r="E52" s="3">
        <v>356</v>
      </c>
      <c r="F52" s="3">
        <v>31</v>
      </c>
    </row>
    <row r="53" spans="2:6">
      <c r="B53" s="3" t="s">
        <v>52</v>
      </c>
      <c r="C53" s="3">
        <v>485</v>
      </c>
      <c r="D53" s="3">
        <v>222</v>
      </c>
      <c r="E53" s="3">
        <v>260</v>
      </c>
      <c r="F53" s="3">
        <v>26</v>
      </c>
    </row>
    <row r="54" spans="2:6">
      <c r="B54" s="3" t="s">
        <v>53</v>
      </c>
      <c r="C54" s="3">
        <v>455</v>
      </c>
      <c r="D54" s="3">
        <v>284</v>
      </c>
      <c r="E54" s="3">
        <v>163</v>
      </c>
      <c r="F54" s="3">
        <v>42</v>
      </c>
    </row>
    <row r="55" spans="2:6">
      <c r="B55" s="3" t="s">
        <v>54</v>
      </c>
      <c r="C55" s="3">
        <v>236</v>
      </c>
      <c r="D55" s="3">
        <v>90</v>
      </c>
      <c r="E55" s="3">
        <v>107</v>
      </c>
      <c r="F55" s="3">
        <v>22</v>
      </c>
    </row>
    <row r="56" spans="2:6">
      <c r="B56" s="3" t="s">
        <v>55</v>
      </c>
      <c r="C56" s="3">
        <v>25</v>
      </c>
      <c r="D56" s="3">
        <v>25</v>
      </c>
      <c r="E56" s="3">
        <v>0</v>
      </c>
      <c r="F56" s="3">
        <v>36</v>
      </c>
    </row>
    <row r="57" spans="2:6">
      <c r="B57" s="3" t="s">
        <v>56</v>
      </c>
      <c r="C57" s="3">
        <v>875</v>
      </c>
      <c r="D57" s="3">
        <v>347</v>
      </c>
      <c r="E57" s="3">
        <v>513</v>
      </c>
      <c r="F57" s="3">
        <v>57</v>
      </c>
    </row>
    <row r="58" spans="2:6">
      <c r="B58" s="3" t="s">
        <v>57</v>
      </c>
      <c r="C58" s="3">
        <v>831</v>
      </c>
      <c r="D58" s="3">
        <v>62</v>
      </c>
      <c r="E58" s="3">
        <v>763</v>
      </c>
      <c r="F58" s="3">
        <v>15</v>
      </c>
    </row>
    <row r="59" spans="2:6">
      <c r="B59" s="3" t="s">
        <v>58</v>
      </c>
      <c r="C59" s="3">
        <v>510</v>
      </c>
      <c r="D59" s="3">
        <v>28</v>
      </c>
      <c r="E59" s="3">
        <v>475</v>
      </c>
      <c r="F59" s="3">
        <v>28</v>
      </c>
    </row>
    <row r="60" spans="2:6">
      <c r="B60" s="3" t="s">
        <v>59</v>
      </c>
      <c r="C60" s="3">
        <v>522</v>
      </c>
      <c r="D60" s="3">
        <v>123</v>
      </c>
      <c r="E60" s="3">
        <v>283</v>
      </c>
      <c r="F60" s="3">
        <v>37</v>
      </c>
    </row>
    <row r="61" spans="2:6">
      <c r="B61" s="3" t="s">
        <v>60</v>
      </c>
      <c r="C61" s="3">
        <v>730</v>
      </c>
      <c r="D61" s="3">
        <v>164</v>
      </c>
      <c r="E61" s="3">
        <v>515</v>
      </c>
      <c r="F61" s="3">
        <v>28</v>
      </c>
    </row>
    <row r="62" spans="2:6">
      <c r="B62" s="3" t="s">
        <v>61</v>
      </c>
      <c r="C62" s="4">
        <v>3227</v>
      </c>
      <c r="D62" s="4">
        <v>2039</v>
      </c>
      <c r="E62" s="4">
        <v>1053</v>
      </c>
      <c r="F62" s="3">
        <v>308</v>
      </c>
    </row>
    <row r="63" spans="2:6">
      <c r="B63" s="3" t="s">
        <v>62</v>
      </c>
      <c r="C63" s="4">
        <v>1893</v>
      </c>
      <c r="D63" s="3">
        <v>811</v>
      </c>
      <c r="E63" s="3">
        <v>896</v>
      </c>
      <c r="F63" s="3">
        <v>249</v>
      </c>
    </row>
    <row r="64" spans="2:6">
      <c r="B64" s="3" t="s">
        <v>63</v>
      </c>
      <c r="C64" s="3">
        <v>571</v>
      </c>
      <c r="D64" s="3">
        <v>492</v>
      </c>
      <c r="E64" s="3">
        <v>71</v>
      </c>
      <c r="F64" s="3">
        <v>28</v>
      </c>
    </row>
    <row r="65" spans="2:6">
      <c r="B65" s="3" t="s">
        <v>64</v>
      </c>
      <c r="C65" s="4">
        <v>1125</v>
      </c>
      <c r="D65" s="3">
        <v>201</v>
      </c>
      <c r="E65" s="3">
        <v>880</v>
      </c>
      <c r="F65" s="3">
        <v>78</v>
      </c>
    </row>
    <row r="66" spans="2:6">
      <c r="B66" s="3" t="s">
        <v>65</v>
      </c>
      <c r="C66" s="3">
        <v>308</v>
      </c>
      <c r="D66" s="3">
        <v>138</v>
      </c>
      <c r="E66" s="3">
        <v>160</v>
      </c>
      <c r="F66" s="3">
        <v>50</v>
      </c>
    </row>
    <row r="67" spans="2:6">
      <c r="B67" s="3" t="s">
        <v>66</v>
      </c>
      <c r="C67" s="4">
        <v>3368</v>
      </c>
      <c r="D67" s="4">
        <v>2442</v>
      </c>
      <c r="E67" s="3">
        <v>753</v>
      </c>
      <c r="F67" s="3">
        <v>148</v>
      </c>
    </row>
    <row r="68" spans="2:6">
      <c r="B68" s="3" t="s">
        <v>67</v>
      </c>
      <c r="C68" s="3">
        <v>417</v>
      </c>
      <c r="D68" s="3">
        <v>25</v>
      </c>
      <c r="E68" s="3">
        <v>388</v>
      </c>
      <c r="F68" s="3">
        <v>211</v>
      </c>
    </row>
    <row r="69" spans="2:6">
      <c r="B69" s="3" t="s">
        <v>68</v>
      </c>
      <c r="C69" s="3">
        <v>596</v>
      </c>
      <c r="D69" s="3">
        <v>423</v>
      </c>
      <c r="E69" s="3">
        <v>97</v>
      </c>
      <c r="F69" s="3">
        <v>88</v>
      </c>
    </row>
    <row r="70" spans="2:6">
      <c r="B70" s="3" t="s">
        <v>69</v>
      </c>
      <c r="C70" s="3">
        <v>729</v>
      </c>
      <c r="D70" s="3">
        <v>254</v>
      </c>
      <c r="E70" s="3">
        <v>362</v>
      </c>
      <c r="F70" s="3">
        <v>59</v>
      </c>
    </row>
    <row r="71" spans="2:6">
      <c r="B71" s="3" t="s">
        <v>70</v>
      </c>
      <c r="C71" s="3">
        <v>189</v>
      </c>
      <c r="D71" s="3">
        <v>127</v>
      </c>
      <c r="E71" s="3">
        <v>54</v>
      </c>
      <c r="F71" s="3">
        <v>33</v>
      </c>
    </row>
    <row r="72" spans="2:6">
      <c r="B72" s="2" t="s">
        <v>71</v>
      </c>
      <c r="C72" s="5">
        <f t="shared" ref="C72:E72" si="0">SUM(C7:C71)</f>
        <v>62801</v>
      </c>
      <c r="D72" s="5">
        <f t="shared" si="0"/>
        <v>22386</v>
      </c>
      <c r="E72" s="5">
        <f t="shared" si="0"/>
        <v>37562</v>
      </c>
      <c r="F72" s="5">
        <f>SUM(F7:F71)</f>
        <v>4206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千葉市稲毛区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WEB事業部</dc:creator>
  <cp:lastModifiedBy>WEB事業部</cp:lastModifiedBy>
  <dcterms:created xsi:type="dcterms:W3CDTF">2011-11-09T01:06:39Z</dcterms:created>
  <dcterms:modified xsi:type="dcterms:W3CDTF">2011-11-09T01:06:45Z</dcterms:modified>
</cp:coreProperties>
</file>