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習志野市" sheetId="1" r:id="rId1"/>
  </sheets>
  <calcPr calcId="125725"/>
</workbook>
</file>

<file path=xl/calcChain.xml><?xml version="1.0" encoding="utf-8"?>
<calcChain xmlns="http://schemas.openxmlformats.org/spreadsheetml/2006/main">
  <c r="F98" i="1"/>
  <c r="E98"/>
  <c r="D98"/>
  <c r="C98"/>
</calcChain>
</file>

<file path=xl/sharedStrings.xml><?xml version="1.0" encoding="utf-8"?>
<sst xmlns="http://schemas.openxmlformats.org/spreadsheetml/2006/main" count="98" uniqueCount="98">
  <si>
    <t>習志野市</t>
  </si>
  <si>
    <t>町丁目名</t>
    <phoneticPr fontId="3"/>
  </si>
  <si>
    <t>主世帯数</t>
    <rPh sb="0" eb="1">
      <t>シュ</t>
    </rPh>
    <phoneticPr fontId="3"/>
  </si>
  <si>
    <t>一戸建数</t>
  </si>
  <si>
    <t>共同住宅数</t>
  </si>
  <si>
    <t>事業所数</t>
  </si>
  <si>
    <t>谷津(1)</t>
  </si>
  <si>
    <t>谷津(2)</t>
  </si>
  <si>
    <t>谷津(3)</t>
  </si>
  <si>
    <t>谷津(4)</t>
  </si>
  <si>
    <t>谷津(5)</t>
  </si>
  <si>
    <t>谷津(6)</t>
  </si>
  <si>
    <t>谷津(7)</t>
  </si>
  <si>
    <t>谷津町(1)</t>
  </si>
  <si>
    <t>谷津町(4)</t>
  </si>
  <si>
    <t>津田沼(1)</t>
  </si>
  <si>
    <t>津田沼(2)</t>
  </si>
  <si>
    <t>津田沼(3)</t>
  </si>
  <si>
    <t>津田沼(4)</t>
  </si>
  <si>
    <t>津田沼(5)</t>
  </si>
  <si>
    <t>津田沼(6)</t>
  </si>
  <si>
    <t>津田沼(7)</t>
  </si>
  <si>
    <t>袖ケ浦(1)</t>
  </si>
  <si>
    <t>袖ケ浦(2)</t>
  </si>
  <si>
    <t>袖ケ浦(3)</t>
  </si>
  <si>
    <t>袖ケ浦(4)</t>
  </si>
  <si>
    <t>袖ケ浦(5)</t>
  </si>
  <si>
    <t>袖ケ浦(6)</t>
  </si>
  <si>
    <t>鷺沼(1)</t>
  </si>
  <si>
    <t>鷺沼(2)</t>
  </si>
  <si>
    <t>鷺沼(3)</t>
  </si>
  <si>
    <t>鷺沼(4)</t>
  </si>
  <si>
    <t>鷺沼(5)</t>
  </si>
  <si>
    <t>鷺沼台(1)</t>
  </si>
  <si>
    <t>鷺沼台(2)</t>
  </si>
  <si>
    <t>鷺沼台(3)</t>
  </si>
  <si>
    <t>鷺沼台(4)</t>
  </si>
  <si>
    <t>藤崎(1)</t>
  </si>
  <si>
    <t>藤崎(2)</t>
  </si>
  <si>
    <t>藤崎(3)</t>
  </si>
  <si>
    <t>藤崎(4)</t>
  </si>
  <si>
    <t>藤崎(5)</t>
  </si>
  <si>
    <t>藤崎(6)</t>
  </si>
  <si>
    <t>藤崎(7)</t>
  </si>
  <si>
    <t>大久保(1)</t>
  </si>
  <si>
    <t>大久保(2)</t>
  </si>
  <si>
    <t>大久保(3)</t>
  </si>
  <si>
    <t>大久保(4)</t>
  </si>
  <si>
    <t>本大久保(1)</t>
  </si>
  <si>
    <t>本大久保(2)</t>
  </si>
  <si>
    <t>本大久保(3)</t>
  </si>
  <si>
    <t>本大久保(4)</t>
  </si>
  <si>
    <t>本大久保(5)</t>
  </si>
  <si>
    <t>泉町(1)</t>
  </si>
  <si>
    <t>泉町(2)</t>
  </si>
  <si>
    <t>泉町(3)</t>
  </si>
  <si>
    <t>花咲(1)</t>
  </si>
  <si>
    <t>花咲(2)</t>
  </si>
  <si>
    <t>屋敷(1)</t>
  </si>
  <si>
    <t>屋敷(2)</t>
  </si>
  <si>
    <t>屋敷(3)</t>
  </si>
  <si>
    <t>屋敷(4)</t>
  </si>
  <si>
    <t>屋敷(5)</t>
  </si>
  <si>
    <t>新栄(1)</t>
  </si>
  <si>
    <t>新栄(2)</t>
  </si>
  <si>
    <t>実籾(1)</t>
  </si>
  <si>
    <t>実籾(2)</t>
  </si>
  <si>
    <t>実籾(3)</t>
  </si>
  <si>
    <t>実籾(4)</t>
  </si>
  <si>
    <t>実籾(5)</t>
  </si>
  <si>
    <t>実籾(6)</t>
  </si>
  <si>
    <t>実籾本郷</t>
  </si>
  <si>
    <t>東習志野(1)</t>
  </si>
  <si>
    <t>東習志野(2)</t>
  </si>
  <si>
    <t>東習志野(3)</t>
  </si>
  <si>
    <t>東習志野(4)</t>
  </si>
  <si>
    <t>東習志野(5)</t>
  </si>
  <si>
    <t>東習志野(6)</t>
  </si>
  <si>
    <t>東習志野(7)</t>
  </si>
  <si>
    <t>東習志野(8)</t>
  </si>
  <si>
    <t>香澄(1)</t>
  </si>
  <si>
    <t>香澄(2)</t>
  </si>
  <si>
    <t>香澄(3)</t>
  </si>
  <si>
    <t>香澄(4)</t>
  </si>
  <si>
    <t>香澄(5)</t>
  </si>
  <si>
    <t>香澄(6)</t>
  </si>
  <si>
    <t>芝園(1)</t>
  </si>
  <si>
    <t>芝園(2)</t>
  </si>
  <si>
    <t>芝園(3)</t>
  </si>
  <si>
    <t>秋津(1)</t>
  </si>
  <si>
    <t>秋津(2)</t>
  </si>
  <si>
    <t>秋津(3)</t>
  </si>
  <si>
    <t>秋津(4)</t>
  </si>
  <si>
    <t>秋津(5)</t>
  </si>
  <si>
    <t>茜浜(1)</t>
  </si>
  <si>
    <t>茜浜(2)</t>
  </si>
  <si>
    <t>茜浜(3)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</si>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</sst>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98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4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1265</v>
      </c>
      <c r="D7" s="3">
        <v>315</v>
      </c>
      <c r="E7" s="3">
        <v>852</v>
      </c>
      <c r="F7" s="3">
        <v>123</v>
      </c>
    </row>
    <row r="8" spans="2:6">
      <c r="B8" s="3" t="s">
        <v>7</v>
      </c>
      <c r="C8" s="4">
        <v>1220</v>
      </c>
      <c r="D8" s="3">
        <v>422</v>
      </c>
      <c r="E8" s="3">
        <v>702</v>
      </c>
      <c r="F8" s="3">
        <v>71</v>
      </c>
    </row>
    <row r="9" spans="2:6">
      <c r="B9" s="3" t="s">
        <v>8</v>
      </c>
      <c r="C9" s="4">
        <v>3460</v>
      </c>
      <c r="D9" s="3">
        <v>381</v>
      </c>
      <c r="E9" s="4">
        <v>2980</v>
      </c>
      <c r="F9" s="3">
        <v>83</v>
      </c>
    </row>
    <row r="10" spans="2:6">
      <c r="B10" s="3" t="s">
        <v>9</v>
      </c>
      <c r="C10" s="4">
        <v>1248</v>
      </c>
      <c r="D10" s="3">
        <v>106</v>
      </c>
      <c r="E10" s="4">
        <v>1117</v>
      </c>
      <c r="F10" s="3">
        <v>73</v>
      </c>
    </row>
    <row r="11" spans="2:6">
      <c r="B11" s="3" t="s">
        <v>10</v>
      </c>
      <c r="C11" s="4">
        <v>2181</v>
      </c>
      <c r="D11" s="3">
        <v>900</v>
      </c>
      <c r="E11" s="4">
        <v>1164</v>
      </c>
      <c r="F11" s="3">
        <v>134</v>
      </c>
    </row>
    <row r="12" spans="2:6">
      <c r="B12" s="3" t="s">
        <v>11</v>
      </c>
      <c r="C12" s="4">
        <v>1137</v>
      </c>
      <c r="D12" s="3">
        <v>221</v>
      </c>
      <c r="E12" s="3">
        <v>835</v>
      </c>
      <c r="F12" s="3">
        <v>63</v>
      </c>
    </row>
    <row r="13" spans="2:6">
      <c r="B13" s="3" t="s">
        <v>12</v>
      </c>
      <c r="C13" s="3">
        <v>873</v>
      </c>
      <c r="D13" s="3">
        <v>71</v>
      </c>
      <c r="E13" s="3">
        <v>785</v>
      </c>
      <c r="F13" s="3">
        <v>101</v>
      </c>
    </row>
    <row r="14" spans="2:6">
      <c r="B14" s="3" t="s">
        <v>13</v>
      </c>
      <c r="C14" s="3">
        <v>109</v>
      </c>
      <c r="D14" s="3">
        <v>9</v>
      </c>
      <c r="E14" s="3">
        <v>99</v>
      </c>
      <c r="F14" s="3">
        <v>4</v>
      </c>
    </row>
    <row r="15" spans="2:6">
      <c r="B15" s="3" t="s">
        <v>14</v>
      </c>
      <c r="C15" s="3">
        <v>7</v>
      </c>
      <c r="D15" s="3">
        <v>3</v>
      </c>
      <c r="E15" s="3">
        <v>2</v>
      </c>
      <c r="F15" s="3">
        <v>0</v>
      </c>
    </row>
    <row r="16" spans="2:6">
      <c r="B16" s="3" t="s">
        <v>15</v>
      </c>
      <c r="C16" s="3">
        <v>516</v>
      </c>
      <c r="D16" s="3">
        <v>103</v>
      </c>
      <c r="E16" s="3">
        <v>402</v>
      </c>
      <c r="F16" s="3">
        <v>181</v>
      </c>
    </row>
    <row r="17" spans="2:6">
      <c r="B17" s="3" t="s">
        <v>16</v>
      </c>
      <c r="C17" s="4">
        <v>1413</v>
      </c>
      <c r="D17" s="3">
        <v>126</v>
      </c>
      <c r="E17" s="4">
        <v>1230</v>
      </c>
      <c r="F17" s="3">
        <v>169</v>
      </c>
    </row>
    <row r="18" spans="2:6">
      <c r="B18" s="3" t="s">
        <v>17</v>
      </c>
      <c r="C18" s="4">
        <v>1928</v>
      </c>
      <c r="D18" s="3">
        <v>192</v>
      </c>
      <c r="E18" s="4">
        <v>1564</v>
      </c>
      <c r="F18" s="3">
        <v>75</v>
      </c>
    </row>
    <row r="19" spans="2:6">
      <c r="B19" s="3" t="s">
        <v>18</v>
      </c>
      <c r="C19" s="3">
        <v>495</v>
      </c>
      <c r="D19" s="3">
        <v>104</v>
      </c>
      <c r="E19" s="3">
        <v>377</v>
      </c>
      <c r="F19" s="3">
        <v>63</v>
      </c>
    </row>
    <row r="20" spans="2:6">
      <c r="B20" s="3" t="s">
        <v>19</v>
      </c>
      <c r="C20" s="3">
        <v>887</v>
      </c>
      <c r="D20" s="3">
        <v>308</v>
      </c>
      <c r="E20" s="3">
        <v>566</v>
      </c>
      <c r="F20" s="3">
        <v>73</v>
      </c>
    </row>
    <row r="21" spans="2:6">
      <c r="B21" s="3" t="s">
        <v>20</v>
      </c>
      <c r="C21" s="3">
        <v>737</v>
      </c>
      <c r="D21" s="3">
        <v>283</v>
      </c>
      <c r="E21" s="3">
        <v>433</v>
      </c>
      <c r="F21" s="3">
        <v>77</v>
      </c>
    </row>
    <row r="22" spans="2:6">
      <c r="B22" s="3" t="s">
        <v>21</v>
      </c>
      <c r="C22" s="3">
        <v>969</v>
      </c>
      <c r="D22" s="3">
        <v>353</v>
      </c>
      <c r="E22" s="3">
        <v>584</v>
      </c>
      <c r="F22" s="3">
        <v>67</v>
      </c>
    </row>
    <row r="23" spans="2:6">
      <c r="B23" s="3" t="s">
        <v>22</v>
      </c>
      <c r="C23" s="3">
        <v>937</v>
      </c>
      <c r="D23" s="3">
        <v>294</v>
      </c>
      <c r="E23" s="3">
        <v>617</v>
      </c>
      <c r="F23" s="3">
        <v>26</v>
      </c>
    </row>
    <row r="24" spans="2:6">
      <c r="B24" s="3" t="s">
        <v>23</v>
      </c>
      <c r="C24" s="4">
        <v>1453</v>
      </c>
      <c r="D24" s="3">
        <v>0</v>
      </c>
      <c r="E24" s="4">
        <v>1448</v>
      </c>
      <c r="F24" s="3">
        <v>14</v>
      </c>
    </row>
    <row r="25" spans="2:6">
      <c r="B25" s="3" t="s">
        <v>24</v>
      </c>
      <c r="C25" s="4">
        <v>1674</v>
      </c>
      <c r="D25" s="3">
        <v>0</v>
      </c>
      <c r="E25" s="4">
        <v>1674</v>
      </c>
      <c r="F25" s="3">
        <v>50</v>
      </c>
    </row>
    <row r="26" spans="2:6">
      <c r="B26" s="3" t="s">
        <v>25</v>
      </c>
      <c r="C26" s="3">
        <v>277</v>
      </c>
      <c r="D26" s="3">
        <v>269</v>
      </c>
      <c r="E26" s="3">
        <v>5</v>
      </c>
      <c r="F26" s="3">
        <v>23</v>
      </c>
    </row>
    <row r="27" spans="2:6">
      <c r="B27" s="3" t="s">
        <v>26</v>
      </c>
      <c r="C27" s="3">
        <v>352</v>
      </c>
      <c r="D27" s="3">
        <v>316</v>
      </c>
      <c r="E27" s="3">
        <v>19</v>
      </c>
      <c r="F27" s="3">
        <v>15</v>
      </c>
    </row>
    <row r="28" spans="2:6">
      <c r="B28" s="3" t="s">
        <v>27</v>
      </c>
      <c r="C28" s="3">
        <v>512</v>
      </c>
      <c r="D28" s="3">
        <v>476</v>
      </c>
      <c r="E28" s="3">
        <v>24</v>
      </c>
      <c r="F28" s="3">
        <v>18</v>
      </c>
    </row>
    <row r="29" spans="2:6">
      <c r="B29" s="3" t="s">
        <v>28</v>
      </c>
      <c r="C29" s="3">
        <v>755</v>
      </c>
      <c r="D29" s="3">
        <v>318</v>
      </c>
      <c r="E29" s="3">
        <v>407</v>
      </c>
      <c r="F29" s="3">
        <v>43</v>
      </c>
    </row>
    <row r="30" spans="2:6">
      <c r="B30" s="3" t="s">
        <v>29</v>
      </c>
      <c r="C30" s="4">
        <v>1083</v>
      </c>
      <c r="D30" s="3">
        <v>429</v>
      </c>
      <c r="E30" s="3">
        <v>614</v>
      </c>
      <c r="F30" s="3">
        <v>58</v>
      </c>
    </row>
    <row r="31" spans="2:6">
      <c r="B31" s="3" t="s">
        <v>30</v>
      </c>
      <c r="C31" s="3">
        <v>615</v>
      </c>
      <c r="D31" s="3">
        <v>379</v>
      </c>
      <c r="E31" s="3">
        <v>216</v>
      </c>
      <c r="F31" s="3">
        <v>43</v>
      </c>
    </row>
    <row r="32" spans="2:6">
      <c r="B32" s="3" t="s">
        <v>31</v>
      </c>
      <c r="C32" s="3">
        <v>337</v>
      </c>
      <c r="D32" s="3">
        <v>232</v>
      </c>
      <c r="E32" s="3">
        <v>84</v>
      </c>
      <c r="F32" s="3">
        <v>38</v>
      </c>
    </row>
    <row r="33" spans="2:6">
      <c r="B33" s="3" t="s">
        <v>32</v>
      </c>
      <c r="C33" s="3">
        <v>220</v>
      </c>
      <c r="D33" s="3">
        <v>70</v>
      </c>
      <c r="E33" s="3">
        <v>112</v>
      </c>
      <c r="F33" s="3">
        <v>10</v>
      </c>
    </row>
    <row r="34" spans="2:6">
      <c r="B34" s="3" t="s">
        <v>33</v>
      </c>
      <c r="C34" s="3">
        <v>425</v>
      </c>
      <c r="D34" s="3">
        <v>156</v>
      </c>
      <c r="E34" s="3">
        <v>189</v>
      </c>
      <c r="F34" s="3">
        <v>17</v>
      </c>
    </row>
    <row r="35" spans="2:6">
      <c r="B35" s="3" t="s">
        <v>34</v>
      </c>
      <c r="C35" s="3">
        <v>237</v>
      </c>
      <c r="D35" s="3">
        <v>148</v>
      </c>
      <c r="E35" s="3">
        <v>77</v>
      </c>
      <c r="F35" s="3">
        <v>15</v>
      </c>
    </row>
    <row r="36" spans="2:6">
      <c r="B36" s="3" t="s">
        <v>35</v>
      </c>
      <c r="C36" s="3">
        <v>999</v>
      </c>
      <c r="D36" s="3">
        <v>668</v>
      </c>
      <c r="E36" s="3">
        <v>284</v>
      </c>
      <c r="F36" s="3">
        <v>35</v>
      </c>
    </row>
    <row r="37" spans="2:6">
      <c r="B37" s="3" t="s">
        <v>36</v>
      </c>
      <c r="C37" s="3">
        <v>768</v>
      </c>
      <c r="D37" s="3">
        <v>381</v>
      </c>
      <c r="E37" s="3">
        <v>349</v>
      </c>
      <c r="F37" s="3">
        <v>17</v>
      </c>
    </row>
    <row r="38" spans="2:6">
      <c r="B38" s="3" t="s">
        <v>37</v>
      </c>
      <c r="C38" s="3">
        <v>639</v>
      </c>
      <c r="D38" s="3">
        <v>324</v>
      </c>
      <c r="E38" s="3">
        <v>201</v>
      </c>
      <c r="F38" s="3">
        <v>29</v>
      </c>
    </row>
    <row r="39" spans="2:6">
      <c r="B39" s="3" t="s">
        <v>38</v>
      </c>
      <c r="C39" s="4">
        <v>1045</v>
      </c>
      <c r="D39" s="3">
        <v>203</v>
      </c>
      <c r="E39" s="3">
        <v>783</v>
      </c>
      <c r="F39" s="3">
        <v>62</v>
      </c>
    </row>
    <row r="40" spans="2:6">
      <c r="B40" s="3" t="s">
        <v>39</v>
      </c>
      <c r="C40" s="3">
        <v>803</v>
      </c>
      <c r="D40" s="3">
        <v>535</v>
      </c>
      <c r="E40" s="3">
        <v>252</v>
      </c>
      <c r="F40" s="3">
        <v>22</v>
      </c>
    </row>
    <row r="41" spans="2:6">
      <c r="B41" s="3" t="s">
        <v>40</v>
      </c>
      <c r="C41" s="3">
        <v>901</v>
      </c>
      <c r="D41" s="3">
        <v>469</v>
      </c>
      <c r="E41" s="3">
        <v>399</v>
      </c>
      <c r="F41" s="3">
        <v>13</v>
      </c>
    </row>
    <row r="42" spans="2:6">
      <c r="B42" s="3" t="s">
        <v>41</v>
      </c>
      <c r="C42" s="4">
        <v>1201</v>
      </c>
      <c r="D42" s="3">
        <v>514</v>
      </c>
      <c r="E42" s="3">
        <v>673</v>
      </c>
      <c r="F42" s="3">
        <v>32</v>
      </c>
    </row>
    <row r="43" spans="2:6">
      <c r="B43" s="3" t="s">
        <v>42</v>
      </c>
      <c r="C43" s="3">
        <v>692</v>
      </c>
      <c r="D43" s="3">
        <v>447</v>
      </c>
      <c r="E43" s="3">
        <v>204</v>
      </c>
      <c r="F43" s="3">
        <v>41</v>
      </c>
    </row>
    <row r="44" spans="2:6">
      <c r="B44" s="3" t="s">
        <v>43</v>
      </c>
      <c r="C44" s="3">
        <v>354</v>
      </c>
      <c r="D44" s="3">
        <v>238</v>
      </c>
      <c r="E44" s="3">
        <v>107</v>
      </c>
      <c r="F44" s="3">
        <v>12</v>
      </c>
    </row>
    <row r="45" spans="2:6">
      <c r="B45" s="3" t="s">
        <v>44</v>
      </c>
      <c r="C45" s="4">
        <v>1303</v>
      </c>
      <c r="D45" s="3">
        <v>374</v>
      </c>
      <c r="E45" s="3">
        <v>898</v>
      </c>
      <c r="F45" s="3">
        <v>128</v>
      </c>
    </row>
    <row r="46" spans="2:6">
      <c r="B46" s="3" t="s">
        <v>45</v>
      </c>
      <c r="C46" s="4">
        <v>1188</v>
      </c>
      <c r="D46" s="3">
        <v>240</v>
      </c>
      <c r="E46" s="3">
        <v>903</v>
      </c>
      <c r="F46" s="3">
        <v>76</v>
      </c>
    </row>
    <row r="47" spans="2:6">
      <c r="B47" s="3" t="s">
        <v>46</v>
      </c>
      <c r="C47" s="3">
        <v>873</v>
      </c>
      <c r="D47" s="3">
        <v>245</v>
      </c>
      <c r="E47" s="3">
        <v>605</v>
      </c>
      <c r="F47" s="3">
        <v>52</v>
      </c>
    </row>
    <row r="48" spans="2:6">
      <c r="B48" s="3" t="s">
        <v>47</v>
      </c>
      <c r="C48" s="3">
        <v>774</v>
      </c>
      <c r="D48" s="3">
        <v>294</v>
      </c>
      <c r="E48" s="3">
        <v>397</v>
      </c>
      <c r="F48" s="3">
        <v>64</v>
      </c>
    </row>
    <row r="49" spans="2:6">
      <c r="B49" s="3" t="s">
        <v>48</v>
      </c>
      <c r="C49" s="3">
        <v>810</v>
      </c>
      <c r="D49" s="3">
        <v>373</v>
      </c>
      <c r="E49" s="3">
        <v>378</v>
      </c>
      <c r="F49" s="3">
        <v>24</v>
      </c>
    </row>
    <row r="50" spans="2:6">
      <c r="B50" s="3" t="s">
        <v>49</v>
      </c>
      <c r="C50" s="4">
        <v>1057</v>
      </c>
      <c r="D50" s="3">
        <v>185</v>
      </c>
      <c r="E50" s="3">
        <v>853</v>
      </c>
      <c r="F50" s="3">
        <v>54</v>
      </c>
    </row>
    <row r="51" spans="2:6">
      <c r="B51" s="3" t="s">
        <v>50</v>
      </c>
      <c r="C51" s="3">
        <v>754</v>
      </c>
      <c r="D51" s="3">
        <v>433</v>
      </c>
      <c r="E51" s="3">
        <v>259</v>
      </c>
      <c r="F51" s="3">
        <v>88</v>
      </c>
    </row>
    <row r="52" spans="2:6">
      <c r="B52" s="3" t="s">
        <v>51</v>
      </c>
      <c r="C52" s="4">
        <v>1147</v>
      </c>
      <c r="D52" s="3">
        <v>757</v>
      </c>
      <c r="E52" s="3">
        <v>369</v>
      </c>
      <c r="F52" s="3">
        <v>53</v>
      </c>
    </row>
    <row r="53" spans="2:6">
      <c r="B53" s="3" t="s">
        <v>52</v>
      </c>
      <c r="C53" s="3">
        <v>594</v>
      </c>
      <c r="D53" s="3">
        <v>139</v>
      </c>
      <c r="E53" s="3">
        <v>433</v>
      </c>
      <c r="F53" s="3">
        <v>26</v>
      </c>
    </row>
    <row r="54" spans="2:6">
      <c r="B54" s="3" t="s">
        <v>53</v>
      </c>
      <c r="C54" s="3">
        <v>5</v>
      </c>
      <c r="D54" s="3">
        <v>0</v>
      </c>
      <c r="E54" s="3">
        <v>0</v>
      </c>
      <c r="F54" s="3">
        <v>5</v>
      </c>
    </row>
    <row r="55" spans="2:6">
      <c r="B55" s="3" t="s">
        <v>54</v>
      </c>
      <c r="C55" s="3">
        <v>481</v>
      </c>
      <c r="D55" s="3">
        <v>13</v>
      </c>
      <c r="E55" s="3">
        <v>470</v>
      </c>
      <c r="F55" s="3">
        <v>16</v>
      </c>
    </row>
    <row r="56" spans="2:6">
      <c r="B56" s="3" t="s">
        <v>55</v>
      </c>
      <c r="C56" s="3">
        <v>876</v>
      </c>
      <c r="D56" s="3">
        <v>46</v>
      </c>
      <c r="E56" s="3">
        <v>784</v>
      </c>
      <c r="F56" s="3">
        <v>19</v>
      </c>
    </row>
    <row r="57" spans="2:6">
      <c r="B57" s="3" t="s">
        <v>56</v>
      </c>
      <c r="C57" s="4">
        <v>1115</v>
      </c>
      <c r="D57" s="3">
        <v>697</v>
      </c>
      <c r="E57" s="3">
        <v>381</v>
      </c>
      <c r="F57" s="3">
        <v>40</v>
      </c>
    </row>
    <row r="58" spans="2:6">
      <c r="B58" s="3" t="s">
        <v>57</v>
      </c>
      <c r="C58" s="3">
        <v>736</v>
      </c>
      <c r="D58" s="3">
        <v>504</v>
      </c>
      <c r="E58" s="3">
        <v>205</v>
      </c>
      <c r="F58" s="3">
        <v>24</v>
      </c>
    </row>
    <row r="59" spans="2:6">
      <c r="B59" s="3" t="s">
        <v>58</v>
      </c>
      <c r="C59" s="3">
        <v>391</v>
      </c>
      <c r="D59" s="3">
        <v>203</v>
      </c>
      <c r="E59" s="3">
        <v>115</v>
      </c>
      <c r="F59" s="3">
        <v>7</v>
      </c>
    </row>
    <row r="60" spans="2:6">
      <c r="B60" s="3" t="s">
        <v>59</v>
      </c>
      <c r="C60" s="3">
        <v>268</v>
      </c>
      <c r="D60" s="3">
        <v>130</v>
      </c>
      <c r="E60" s="3">
        <v>129</v>
      </c>
      <c r="F60" s="3">
        <v>9</v>
      </c>
    </row>
    <row r="61" spans="2:6">
      <c r="B61" s="3" t="s">
        <v>60</v>
      </c>
      <c r="C61" s="3">
        <v>488</v>
      </c>
      <c r="D61" s="3">
        <v>225</v>
      </c>
      <c r="E61" s="3">
        <v>190</v>
      </c>
      <c r="F61" s="3">
        <v>12</v>
      </c>
    </row>
    <row r="62" spans="2:6">
      <c r="B62" s="3" t="s">
        <v>61</v>
      </c>
      <c r="C62" s="3">
        <v>232</v>
      </c>
      <c r="D62" s="3">
        <v>37</v>
      </c>
      <c r="E62" s="3">
        <v>195</v>
      </c>
      <c r="F62" s="3">
        <v>11</v>
      </c>
    </row>
    <row r="63" spans="2:6">
      <c r="B63" s="3" t="s">
        <v>62</v>
      </c>
      <c r="C63" s="3">
        <v>268</v>
      </c>
      <c r="D63" s="3">
        <v>218</v>
      </c>
      <c r="E63" s="3">
        <v>40</v>
      </c>
      <c r="F63" s="3">
        <v>15</v>
      </c>
    </row>
    <row r="64" spans="2:6">
      <c r="B64" s="3" t="s">
        <v>63</v>
      </c>
      <c r="C64" s="3">
        <v>635</v>
      </c>
      <c r="D64" s="3">
        <v>222</v>
      </c>
      <c r="E64" s="3">
        <v>396</v>
      </c>
      <c r="F64" s="3">
        <v>22</v>
      </c>
    </row>
    <row r="65" spans="2:6">
      <c r="B65" s="3" t="s">
        <v>64</v>
      </c>
      <c r="C65" s="3">
        <v>212</v>
      </c>
      <c r="D65" s="3">
        <v>180</v>
      </c>
      <c r="E65" s="3">
        <v>27</v>
      </c>
      <c r="F65" s="3">
        <v>30</v>
      </c>
    </row>
    <row r="66" spans="2:6">
      <c r="B66" s="3" t="s">
        <v>65</v>
      </c>
      <c r="C66" s="3">
        <v>860</v>
      </c>
      <c r="D66" s="3">
        <v>348</v>
      </c>
      <c r="E66" s="3">
        <v>444</v>
      </c>
      <c r="F66" s="3">
        <v>44</v>
      </c>
    </row>
    <row r="67" spans="2:6">
      <c r="B67" s="3" t="s">
        <v>66</v>
      </c>
      <c r="C67" s="3">
        <v>982</v>
      </c>
      <c r="D67" s="3">
        <v>303</v>
      </c>
      <c r="E67" s="3">
        <v>635</v>
      </c>
      <c r="F67" s="3">
        <v>54</v>
      </c>
    </row>
    <row r="68" spans="2:6">
      <c r="B68" s="3" t="s">
        <v>67</v>
      </c>
      <c r="C68" s="3">
        <v>390</v>
      </c>
      <c r="D68" s="3">
        <v>211</v>
      </c>
      <c r="E68" s="3">
        <v>147</v>
      </c>
      <c r="F68" s="3">
        <v>63</v>
      </c>
    </row>
    <row r="69" spans="2:6">
      <c r="B69" s="3" t="s">
        <v>68</v>
      </c>
      <c r="C69" s="3">
        <v>793</v>
      </c>
      <c r="D69" s="3">
        <v>331</v>
      </c>
      <c r="E69" s="3">
        <v>431</v>
      </c>
      <c r="F69" s="3">
        <v>107</v>
      </c>
    </row>
    <row r="70" spans="2:6">
      <c r="B70" s="3" t="s">
        <v>69</v>
      </c>
      <c r="C70" s="3">
        <v>583</v>
      </c>
      <c r="D70" s="3">
        <v>386</v>
      </c>
      <c r="E70" s="3">
        <v>172</v>
      </c>
      <c r="F70" s="3">
        <v>38</v>
      </c>
    </row>
    <row r="71" spans="2:6">
      <c r="B71" s="3" t="s">
        <v>70</v>
      </c>
      <c r="C71" s="3">
        <v>502</v>
      </c>
      <c r="D71" s="3">
        <v>316</v>
      </c>
      <c r="E71" s="3">
        <v>176</v>
      </c>
      <c r="F71" s="3">
        <v>28</v>
      </c>
    </row>
    <row r="72" spans="2:6">
      <c r="B72" s="3" t="s">
        <v>71</v>
      </c>
      <c r="C72" s="3">
        <v>136</v>
      </c>
      <c r="D72" s="3">
        <v>111</v>
      </c>
      <c r="E72" s="3">
        <v>7</v>
      </c>
      <c r="F72" s="3">
        <v>9</v>
      </c>
    </row>
    <row r="73" spans="2:6">
      <c r="B73" s="3" t="s">
        <v>72</v>
      </c>
      <c r="C73" s="3">
        <v>672</v>
      </c>
      <c r="D73" s="3">
        <v>235</v>
      </c>
      <c r="E73" s="3">
        <v>379</v>
      </c>
      <c r="F73" s="3">
        <v>42</v>
      </c>
    </row>
    <row r="74" spans="2:6">
      <c r="B74" s="3" t="s">
        <v>73</v>
      </c>
      <c r="C74" s="3">
        <v>531</v>
      </c>
      <c r="D74" s="3">
        <v>74</v>
      </c>
      <c r="E74" s="3">
        <v>420</v>
      </c>
      <c r="F74" s="3">
        <v>37</v>
      </c>
    </row>
    <row r="75" spans="2:6">
      <c r="B75" s="3" t="s">
        <v>74</v>
      </c>
      <c r="C75" s="3">
        <v>728</v>
      </c>
      <c r="D75" s="3">
        <v>324</v>
      </c>
      <c r="E75" s="3">
        <v>360</v>
      </c>
      <c r="F75" s="3">
        <v>54</v>
      </c>
    </row>
    <row r="76" spans="2:6">
      <c r="B76" s="3" t="s">
        <v>75</v>
      </c>
      <c r="C76" s="4">
        <v>1081</v>
      </c>
      <c r="D76" s="3">
        <v>497</v>
      </c>
      <c r="E76" s="3">
        <v>547</v>
      </c>
      <c r="F76" s="3">
        <v>62</v>
      </c>
    </row>
    <row r="77" spans="2:6">
      <c r="B77" s="3" t="s">
        <v>76</v>
      </c>
      <c r="C77" s="3">
        <v>997</v>
      </c>
      <c r="D77" s="3">
        <v>498</v>
      </c>
      <c r="E77" s="3">
        <v>447</v>
      </c>
      <c r="F77" s="3">
        <v>56</v>
      </c>
    </row>
    <row r="78" spans="2:6">
      <c r="B78" s="3" t="s">
        <v>77</v>
      </c>
      <c r="C78" s="3">
        <v>891</v>
      </c>
      <c r="D78" s="3">
        <v>544</v>
      </c>
      <c r="E78" s="3">
        <v>284</v>
      </c>
      <c r="F78" s="3">
        <v>112</v>
      </c>
    </row>
    <row r="79" spans="2:6">
      <c r="B79" s="3" t="s">
        <v>78</v>
      </c>
      <c r="C79" s="3">
        <v>110</v>
      </c>
      <c r="D79" s="3">
        <v>0</v>
      </c>
      <c r="E79" s="3">
        <v>38</v>
      </c>
      <c r="F79" s="3">
        <v>94</v>
      </c>
    </row>
    <row r="80" spans="2:6">
      <c r="B80" s="3" t="s">
        <v>79</v>
      </c>
      <c r="C80" s="4">
        <v>1684</v>
      </c>
      <c r="D80" s="3">
        <v>757</v>
      </c>
      <c r="E80" s="3">
        <v>869</v>
      </c>
      <c r="F80" s="3">
        <v>61</v>
      </c>
    </row>
    <row r="81" spans="2:6">
      <c r="B81" s="3" t="s">
        <v>80</v>
      </c>
      <c r="C81" s="4">
        <v>1034</v>
      </c>
      <c r="D81" s="3">
        <v>0</v>
      </c>
      <c r="E81" s="4">
        <v>1031</v>
      </c>
      <c r="F81" s="3">
        <v>4</v>
      </c>
    </row>
    <row r="82" spans="2:6">
      <c r="B82" s="3" t="s">
        <v>81</v>
      </c>
      <c r="C82" s="3">
        <v>253</v>
      </c>
      <c r="D82" s="3">
        <v>246</v>
      </c>
      <c r="E82" s="3">
        <v>1</v>
      </c>
      <c r="F82" s="3">
        <v>8</v>
      </c>
    </row>
    <row r="83" spans="2:6">
      <c r="B83" s="3" t="s">
        <v>82</v>
      </c>
      <c r="C83" s="3">
        <v>267</v>
      </c>
      <c r="D83" s="3">
        <v>251</v>
      </c>
      <c r="E83" s="3">
        <v>4</v>
      </c>
      <c r="F83" s="3">
        <v>10</v>
      </c>
    </row>
    <row r="84" spans="2:6">
      <c r="B84" s="3" t="s">
        <v>83</v>
      </c>
      <c r="C84" s="3">
        <v>166</v>
      </c>
      <c r="D84" s="3">
        <v>1</v>
      </c>
      <c r="E84" s="3">
        <v>74</v>
      </c>
      <c r="F84" s="3">
        <v>5</v>
      </c>
    </row>
    <row r="85" spans="2:6">
      <c r="B85" s="3" t="s">
        <v>84</v>
      </c>
      <c r="C85" s="3">
        <v>277</v>
      </c>
      <c r="D85" s="3">
        <v>265</v>
      </c>
      <c r="E85" s="3">
        <v>8</v>
      </c>
      <c r="F85" s="3">
        <v>6</v>
      </c>
    </row>
    <row r="86" spans="2:6">
      <c r="B86" s="3" t="s">
        <v>85</v>
      </c>
      <c r="C86" s="3">
        <v>218</v>
      </c>
      <c r="D86" s="3">
        <v>203</v>
      </c>
      <c r="E86" s="3">
        <v>7</v>
      </c>
      <c r="F86" s="3">
        <v>15</v>
      </c>
    </row>
    <row r="87" spans="2:6">
      <c r="B87" s="3" t="s">
        <v>86</v>
      </c>
      <c r="C87" s="3">
        <v>0</v>
      </c>
      <c r="D87" s="3">
        <v>0</v>
      </c>
      <c r="E87" s="3">
        <v>0</v>
      </c>
      <c r="F87" s="3">
        <v>23</v>
      </c>
    </row>
    <row r="88" spans="2:6">
      <c r="B88" s="3" t="s">
        <v>87</v>
      </c>
      <c r="C88" s="3">
        <v>0</v>
      </c>
      <c r="D88" s="3">
        <v>0</v>
      </c>
      <c r="E88" s="3">
        <v>0</v>
      </c>
      <c r="F88" s="3">
        <v>21</v>
      </c>
    </row>
    <row r="89" spans="2:6">
      <c r="B89" s="3" t="s">
        <v>88</v>
      </c>
      <c r="C89" s="3">
        <v>0</v>
      </c>
      <c r="D89" s="3">
        <v>0</v>
      </c>
      <c r="E89" s="3">
        <v>0</v>
      </c>
      <c r="F89" s="3">
        <v>14</v>
      </c>
    </row>
    <row r="90" spans="2:6">
      <c r="B90" s="3" t="s">
        <v>89</v>
      </c>
      <c r="C90" s="3">
        <v>722</v>
      </c>
      <c r="D90" s="3">
        <v>0</v>
      </c>
      <c r="E90" s="3">
        <v>721</v>
      </c>
      <c r="F90" s="3">
        <v>7</v>
      </c>
    </row>
    <row r="91" spans="2:6">
      <c r="B91" s="3" t="s">
        <v>90</v>
      </c>
      <c r="C91" s="3">
        <v>978</v>
      </c>
      <c r="D91" s="3">
        <v>0</v>
      </c>
      <c r="E91" s="3">
        <v>938</v>
      </c>
      <c r="F91" s="3">
        <v>9</v>
      </c>
    </row>
    <row r="92" spans="2:6">
      <c r="B92" s="3" t="s">
        <v>91</v>
      </c>
      <c r="C92" s="3">
        <v>359</v>
      </c>
      <c r="D92" s="3">
        <v>0</v>
      </c>
      <c r="E92" s="3">
        <v>177</v>
      </c>
      <c r="F92" s="3">
        <v>36</v>
      </c>
    </row>
    <row r="93" spans="2:6">
      <c r="B93" s="3" t="s">
        <v>92</v>
      </c>
      <c r="C93" s="3">
        <v>238</v>
      </c>
      <c r="D93" s="3">
        <v>225</v>
      </c>
      <c r="E93" s="3">
        <v>5</v>
      </c>
      <c r="F93" s="3">
        <v>14</v>
      </c>
    </row>
    <row r="94" spans="2:6">
      <c r="B94" s="3" t="s">
        <v>93</v>
      </c>
      <c r="C94" s="3">
        <v>341</v>
      </c>
      <c r="D94" s="3">
        <v>265</v>
      </c>
      <c r="E94" s="3">
        <v>40</v>
      </c>
      <c r="F94" s="3">
        <v>22</v>
      </c>
    </row>
    <row r="95" spans="2:6">
      <c r="B95" s="3" t="s">
        <v>94</v>
      </c>
      <c r="C95" s="3">
        <v>51</v>
      </c>
      <c r="D95" s="3">
        <v>0</v>
      </c>
      <c r="E95" s="3">
        <v>0</v>
      </c>
      <c r="F95" s="3">
        <v>39</v>
      </c>
    </row>
    <row r="96" spans="2:6">
      <c r="B96" s="3" t="s">
        <v>95</v>
      </c>
      <c r="C96" s="3">
        <v>0</v>
      </c>
      <c r="D96" s="3">
        <v>0</v>
      </c>
      <c r="E96" s="3">
        <v>0</v>
      </c>
      <c r="F96" s="3">
        <v>43</v>
      </c>
    </row>
    <row r="97" spans="2:6">
      <c r="B97" s="3" t="s">
        <v>96</v>
      </c>
      <c r="C97" s="3">
        <v>0</v>
      </c>
      <c r="D97" s="3">
        <v>0</v>
      </c>
      <c r="E97" s="3">
        <v>0</v>
      </c>
      <c r="F97" s="3">
        <v>59</v>
      </c>
    </row>
    <row r="98" spans="2:6">
      <c r="B98" s="2" t="s">
        <v>97</v>
      </c>
      <c r="C98" s="5">
        <f t="shared" ref="C98:E98" si="0">SUM(C7:C97)</f>
        <v>64775</v>
      </c>
      <c r="D98" s="5">
        <f t="shared" si="0"/>
        <v>22669</v>
      </c>
      <c r="E98" s="5">
        <f t="shared" si="0"/>
        <v>38819</v>
      </c>
      <c r="F98" s="5">
        <f>SUM(F7:F97)</f>
        <v>3961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習志野市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2011-11-09T01:11:59Z</dcterms:created>
  <dcterms:modified xsi:type="dcterms:W3CDTF">2011-11-09T01:12:03Z</dcterms:modified>
</cp:coreProperties>
</file>