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座間市" sheetId="1" r:id="rId1"/>
  </sheets>
  <calcPr calcId="125725"/>
</workbook>
</file>

<file path=xl/calcChain.xml><?xml version="1.0" encoding="utf-8"?>
<calcChain xmlns="http://schemas.openxmlformats.org/spreadsheetml/2006/main">
  <c r="F70" i="1"/>
  <c r="E70"/>
  <c r="D70"/>
  <c r="C70"/>
</calcChain>
</file>

<file path=xl/sharedStrings.xml><?xml version="1.0" encoding="utf-8"?>
<sst xmlns="http://schemas.openxmlformats.org/spreadsheetml/2006/main" count="70" uniqueCount="70">
  <si>
    <t>座間市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</si>
  <si>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</si>
  <si>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</si>
  <si>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</si>
  <si>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</si>
  <si>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</si>
  <si>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栗原中央(1)</t>
  </si>
  <si>
    <t>栗原中央(2)</t>
  </si>
  <si>
    <t>栗原中央(3)</t>
  </si>
  <si>
    <t>栗原中央(4)</t>
  </si>
  <si>
    <t>栗原中央(5)</t>
  </si>
  <si>
    <t>栗原中央(6)</t>
  </si>
  <si>
    <t>西栗原(1)</t>
  </si>
  <si>
    <t>西栗原(2)</t>
  </si>
  <si>
    <t>栗原</t>
  </si>
  <si>
    <t>相模が丘(1)</t>
  </si>
  <si>
    <t>相模が丘(2)</t>
  </si>
  <si>
    <t>相模が丘(3)</t>
  </si>
  <si>
    <t>相模が丘(4)</t>
  </si>
  <si>
    <t>相模が丘(5)</t>
  </si>
  <si>
    <t>相模が丘(6)</t>
  </si>
  <si>
    <t>四ツ谷</t>
  </si>
  <si>
    <t>新田宿</t>
  </si>
  <si>
    <t>立野台(1)</t>
  </si>
  <si>
    <t>立野台(2)</t>
  </si>
  <si>
    <t>立野台(3)</t>
  </si>
  <si>
    <t>緑ケ丘(1)</t>
  </si>
  <si>
    <t>緑ケ丘(2)</t>
  </si>
  <si>
    <t>緑ケ丘(3)</t>
  </si>
  <si>
    <t>緑ケ丘(4)</t>
  </si>
  <si>
    <t>緑ケ丘(5)</t>
  </si>
  <si>
    <t>緑ケ丘(6)</t>
  </si>
  <si>
    <t>明王</t>
  </si>
  <si>
    <t>広野台(1)</t>
  </si>
  <si>
    <t>広野台(2)</t>
  </si>
  <si>
    <t>小松原(1)</t>
  </si>
  <si>
    <t>小松原(2)</t>
  </si>
  <si>
    <t>座間</t>
  </si>
  <si>
    <t>座間(1)</t>
  </si>
  <si>
    <t>座間(2)</t>
  </si>
  <si>
    <t>相武台(1)</t>
  </si>
  <si>
    <t>相武台(2)</t>
  </si>
  <si>
    <t>相武台(3)</t>
  </si>
  <si>
    <t>相武台(4)</t>
  </si>
  <si>
    <t>入谷(1)</t>
  </si>
  <si>
    <t>入谷(2)</t>
  </si>
  <si>
    <t>入谷(3)</t>
  </si>
  <si>
    <t>入谷(4)</t>
  </si>
  <si>
    <t>入谷(5)</t>
  </si>
  <si>
    <t>ひばりが丘(1)</t>
  </si>
  <si>
    <t>ひばりが丘(2)</t>
  </si>
  <si>
    <t>ひばりが丘(3)</t>
  </si>
  <si>
    <t>ひばりが丘(4)</t>
  </si>
  <si>
    <t>ひばりが丘(5)</t>
  </si>
  <si>
    <t>東原(1)</t>
  </si>
  <si>
    <t>東原(2)</t>
  </si>
  <si>
    <t>東原(3)</t>
  </si>
  <si>
    <t>東原(4)</t>
  </si>
  <si>
    <t>東原(5)</t>
  </si>
  <si>
    <t>さがみ野(1)</t>
  </si>
  <si>
    <t>さがみ野(2)</t>
  </si>
  <si>
    <t>さがみ野(3)</t>
  </si>
  <si>
    <t>南栗原(1)</t>
  </si>
  <si>
    <t>南栗原(2)</t>
  </si>
  <si>
    <t>南栗原(3)</t>
  </si>
  <si>
    <t>南栗原(4)</t>
  </si>
  <si>
    <t>南栗原(5)</t>
  </si>
  <si>
    <t>南栗原(6)</t>
  </si>
  <si>
    <t>座間入谷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</si>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</sst>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2"/>
  <dimension ref="B5:F7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577</v>
      </c>
      <c r="D7" s="3">
        <v>412</v>
      </c>
      <c r="E7" s="3">
        <v>134</v>
      </c>
      <c r="F7" s="3">
        <v>24</v>
      </c>
    </row>
    <row r="8" spans="2:6">
      <c r="B8" s="3" t="s">
        <v>7</v>
      </c>
      <c r="C8" s="3">
        <v>334</v>
      </c>
      <c r="D8" s="3">
        <v>273</v>
      </c>
      <c r="E8" s="3">
        <v>42</v>
      </c>
      <c r="F8" s="3">
        <v>14</v>
      </c>
    </row>
    <row r="9" spans="2:6">
      <c r="B9" s="3" t="s">
        <v>8</v>
      </c>
      <c r="C9" s="3">
        <v>471</v>
      </c>
      <c r="D9" s="3">
        <v>280</v>
      </c>
      <c r="E9" s="3">
        <v>179</v>
      </c>
      <c r="F9" s="3">
        <v>22</v>
      </c>
    </row>
    <row r="10" spans="2:6">
      <c r="B10" s="3" t="s">
        <v>9</v>
      </c>
      <c r="C10" s="3">
        <v>445</v>
      </c>
      <c r="D10" s="3">
        <v>335</v>
      </c>
      <c r="E10" s="3">
        <v>71</v>
      </c>
      <c r="F10" s="3">
        <v>29</v>
      </c>
    </row>
    <row r="11" spans="2:6">
      <c r="B11" s="3" t="s">
        <v>10</v>
      </c>
      <c r="C11" s="3">
        <v>428</v>
      </c>
      <c r="D11" s="3">
        <v>310</v>
      </c>
      <c r="E11" s="3">
        <v>105</v>
      </c>
      <c r="F11" s="3">
        <v>24</v>
      </c>
    </row>
    <row r="12" spans="2:6">
      <c r="B12" s="3" t="s">
        <v>11</v>
      </c>
      <c r="C12" s="3">
        <v>83</v>
      </c>
      <c r="D12" s="3">
        <v>71</v>
      </c>
      <c r="E12" s="3">
        <v>10</v>
      </c>
      <c r="F12" s="3">
        <v>19</v>
      </c>
    </row>
    <row r="13" spans="2:6">
      <c r="B13" s="3" t="s">
        <v>12</v>
      </c>
      <c r="C13" s="3">
        <v>331</v>
      </c>
      <c r="D13" s="3">
        <v>155</v>
      </c>
      <c r="E13" s="3">
        <v>129</v>
      </c>
      <c r="F13" s="3">
        <v>16</v>
      </c>
    </row>
    <row r="14" spans="2:6">
      <c r="B14" s="3" t="s">
        <v>13</v>
      </c>
      <c r="C14" s="3">
        <v>414</v>
      </c>
      <c r="D14" s="3">
        <v>270</v>
      </c>
      <c r="E14" s="3">
        <v>124</v>
      </c>
      <c r="F14" s="3">
        <v>9</v>
      </c>
    </row>
    <row r="15" spans="2:6">
      <c r="B15" s="3" t="s">
        <v>14</v>
      </c>
      <c r="C15" s="3">
        <v>758</v>
      </c>
      <c r="D15" s="3">
        <v>288</v>
      </c>
      <c r="E15" s="3">
        <v>143</v>
      </c>
      <c r="F15" s="3">
        <v>136</v>
      </c>
    </row>
    <row r="16" spans="2:6">
      <c r="B16" s="3" t="s">
        <v>15</v>
      </c>
      <c r="C16" s="4">
        <v>2147</v>
      </c>
      <c r="D16" s="3">
        <v>341</v>
      </c>
      <c r="E16" s="4">
        <v>1756</v>
      </c>
      <c r="F16" s="3">
        <v>179</v>
      </c>
    </row>
    <row r="17" spans="2:6">
      <c r="B17" s="3" t="s">
        <v>16</v>
      </c>
      <c r="C17" s="4">
        <v>1585</v>
      </c>
      <c r="D17" s="3">
        <v>547</v>
      </c>
      <c r="E17" s="3">
        <v>985</v>
      </c>
      <c r="F17" s="3">
        <v>104</v>
      </c>
    </row>
    <row r="18" spans="2:6">
      <c r="B18" s="3" t="s">
        <v>17</v>
      </c>
      <c r="C18" s="4">
        <v>1346</v>
      </c>
      <c r="D18" s="3">
        <v>668</v>
      </c>
      <c r="E18" s="3">
        <v>629</v>
      </c>
      <c r="F18" s="3">
        <v>76</v>
      </c>
    </row>
    <row r="19" spans="2:6">
      <c r="B19" s="3" t="s">
        <v>18</v>
      </c>
      <c r="C19" s="4">
        <v>1631</v>
      </c>
      <c r="D19" s="3">
        <v>845</v>
      </c>
      <c r="E19" s="3">
        <v>703</v>
      </c>
      <c r="F19" s="3">
        <v>64</v>
      </c>
    </row>
    <row r="20" spans="2:6">
      <c r="B20" s="3" t="s">
        <v>19</v>
      </c>
      <c r="C20" s="4">
        <v>1933</v>
      </c>
      <c r="D20" s="3">
        <v>617</v>
      </c>
      <c r="E20" s="4">
        <v>1248</v>
      </c>
      <c r="F20" s="3">
        <v>147</v>
      </c>
    </row>
    <row r="21" spans="2:6">
      <c r="B21" s="3" t="s">
        <v>20</v>
      </c>
      <c r="C21" s="4">
        <v>1457</v>
      </c>
      <c r="D21" s="3">
        <v>299</v>
      </c>
      <c r="E21" s="4">
        <v>1071</v>
      </c>
      <c r="F21" s="3">
        <v>72</v>
      </c>
    </row>
    <row r="22" spans="2:6">
      <c r="B22" s="3" t="s">
        <v>21</v>
      </c>
      <c r="C22" s="3">
        <v>906</v>
      </c>
      <c r="D22" s="3">
        <v>590</v>
      </c>
      <c r="E22" s="3">
        <v>234</v>
      </c>
      <c r="F22" s="3">
        <v>34</v>
      </c>
    </row>
    <row r="23" spans="2:6">
      <c r="B23" s="3" t="s">
        <v>22</v>
      </c>
      <c r="C23" s="3">
        <v>856</v>
      </c>
      <c r="D23" s="3">
        <v>641</v>
      </c>
      <c r="E23" s="3">
        <v>173</v>
      </c>
      <c r="F23" s="3">
        <v>44</v>
      </c>
    </row>
    <row r="24" spans="2:6">
      <c r="B24" s="3" t="s">
        <v>23</v>
      </c>
      <c r="C24" s="3">
        <v>536</v>
      </c>
      <c r="D24" s="3">
        <v>257</v>
      </c>
      <c r="E24" s="3">
        <v>247</v>
      </c>
      <c r="F24" s="3">
        <v>26</v>
      </c>
    </row>
    <row r="25" spans="2:6">
      <c r="B25" s="3" t="s">
        <v>24</v>
      </c>
      <c r="C25" s="3">
        <v>651</v>
      </c>
      <c r="D25" s="3">
        <v>456</v>
      </c>
      <c r="E25" s="3">
        <v>162</v>
      </c>
      <c r="F25" s="3">
        <v>37</v>
      </c>
    </row>
    <row r="26" spans="2:6">
      <c r="B26" s="3" t="s">
        <v>25</v>
      </c>
      <c r="C26" s="3">
        <v>971</v>
      </c>
      <c r="D26" s="3">
        <v>647</v>
      </c>
      <c r="E26" s="3">
        <v>294</v>
      </c>
      <c r="F26" s="3">
        <v>41</v>
      </c>
    </row>
    <row r="27" spans="2:6">
      <c r="B27" s="3" t="s">
        <v>26</v>
      </c>
      <c r="C27" s="3">
        <v>324</v>
      </c>
      <c r="D27" s="3">
        <v>89</v>
      </c>
      <c r="E27" s="3">
        <v>194</v>
      </c>
      <c r="F27" s="3">
        <v>15</v>
      </c>
    </row>
    <row r="28" spans="2:6">
      <c r="B28" s="3" t="s">
        <v>27</v>
      </c>
      <c r="C28" s="3">
        <v>511</v>
      </c>
      <c r="D28" s="3">
        <v>360</v>
      </c>
      <c r="E28" s="3">
        <v>137</v>
      </c>
      <c r="F28" s="3">
        <v>20</v>
      </c>
    </row>
    <row r="29" spans="2:6">
      <c r="B29" s="3" t="s">
        <v>28</v>
      </c>
      <c r="C29" s="4">
        <v>1001</v>
      </c>
      <c r="D29" s="3">
        <v>556</v>
      </c>
      <c r="E29" s="3">
        <v>396</v>
      </c>
      <c r="F29" s="3">
        <v>48</v>
      </c>
    </row>
    <row r="30" spans="2:6">
      <c r="B30" s="3" t="s">
        <v>29</v>
      </c>
      <c r="C30" s="3">
        <v>678</v>
      </c>
      <c r="D30" s="3">
        <v>266</v>
      </c>
      <c r="E30" s="3">
        <v>370</v>
      </c>
      <c r="F30" s="3">
        <v>80</v>
      </c>
    </row>
    <row r="31" spans="2:6">
      <c r="B31" s="3" t="s">
        <v>30</v>
      </c>
      <c r="C31" s="3">
        <v>332</v>
      </c>
      <c r="D31" s="3">
        <v>173</v>
      </c>
      <c r="E31" s="3">
        <v>146</v>
      </c>
      <c r="F31" s="3">
        <v>14</v>
      </c>
    </row>
    <row r="32" spans="2:6">
      <c r="B32" s="3" t="s">
        <v>31</v>
      </c>
      <c r="C32" s="3">
        <v>403</v>
      </c>
      <c r="D32" s="3">
        <v>218</v>
      </c>
      <c r="E32" s="3">
        <v>176</v>
      </c>
      <c r="F32" s="3">
        <v>21</v>
      </c>
    </row>
    <row r="33" spans="2:6">
      <c r="B33" s="3" t="s">
        <v>32</v>
      </c>
      <c r="C33" s="3">
        <v>375</v>
      </c>
      <c r="D33" s="3">
        <v>240</v>
      </c>
      <c r="E33" s="3">
        <v>122</v>
      </c>
      <c r="F33" s="3">
        <v>11</v>
      </c>
    </row>
    <row r="34" spans="2:6">
      <c r="B34" s="3" t="s">
        <v>33</v>
      </c>
      <c r="C34" s="4">
        <v>1085</v>
      </c>
      <c r="D34" s="3">
        <v>468</v>
      </c>
      <c r="E34" s="3">
        <v>588</v>
      </c>
      <c r="F34" s="3">
        <v>55</v>
      </c>
    </row>
    <row r="35" spans="2:6">
      <c r="B35" s="3" t="s">
        <v>34</v>
      </c>
      <c r="C35" s="3">
        <v>1</v>
      </c>
      <c r="D35" s="3">
        <v>0</v>
      </c>
      <c r="E35" s="3">
        <v>0</v>
      </c>
      <c r="F35" s="3">
        <v>55</v>
      </c>
    </row>
    <row r="36" spans="2:6">
      <c r="B36" s="3" t="s">
        <v>35</v>
      </c>
      <c r="C36" s="3">
        <v>600</v>
      </c>
      <c r="D36" s="3">
        <v>184</v>
      </c>
      <c r="E36" s="3">
        <v>370</v>
      </c>
      <c r="F36" s="3">
        <v>116</v>
      </c>
    </row>
    <row r="37" spans="2:6">
      <c r="B37" s="3" t="s">
        <v>36</v>
      </c>
      <c r="C37" s="4">
        <v>1142</v>
      </c>
      <c r="D37" s="3">
        <v>578</v>
      </c>
      <c r="E37" s="3">
        <v>531</v>
      </c>
      <c r="F37" s="3">
        <v>70</v>
      </c>
    </row>
    <row r="38" spans="2:6">
      <c r="B38" s="3" t="s">
        <v>37</v>
      </c>
      <c r="C38" s="3">
        <v>0</v>
      </c>
      <c r="D38" s="3">
        <v>0</v>
      </c>
      <c r="E38" s="3">
        <v>0</v>
      </c>
      <c r="F38" s="3">
        <v>40</v>
      </c>
    </row>
    <row r="39" spans="2:6">
      <c r="B39" s="3" t="s">
        <v>38</v>
      </c>
      <c r="C39" s="4">
        <v>1059</v>
      </c>
      <c r="D39" s="3">
        <v>815</v>
      </c>
      <c r="E39" s="3">
        <v>194</v>
      </c>
      <c r="F39" s="3">
        <v>122</v>
      </c>
    </row>
    <row r="40" spans="2:6">
      <c r="B40" s="3" t="s">
        <v>39</v>
      </c>
      <c r="C40" s="3">
        <v>903</v>
      </c>
      <c r="D40" s="3">
        <v>506</v>
      </c>
      <c r="E40" s="3">
        <v>350</v>
      </c>
      <c r="F40" s="3">
        <v>77</v>
      </c>
    </row>
    <row r="41" spans="2:6">
      <c r="B41" s="3" t="s">
        <v>40</v>
      </c>
      <c r="C41" s="4">
        <v>1482</v>
      </c>
      <c r="D41" s="3">
        <v>307</v>
      </c>
      <c r="E41" s="4">
        <v>1105</v>
      </c>
      <c r="F41" s="3">
        <v>143</v>
      </c>
    </row>
    <row r="42" spans="2:6">
      <c r="B42" s="3" t="s">
        <v>41</v>
      </c>
      <c r="C42" s="4">
        <v>1300</v>
      </c>
      <c r="D42" s="3">
        <v>332</v>
      </c>
      <c r="E42" s="3">
        <v>875</v>
      </c>
      <c r="F42" s="3">
        <v>67</v>
      </c>
    </row>
    <row r="43" spans="2:6">
      <c r="B43" s="3" t="s">
        <v>42</v>
      </c>
      <c r="C43" s="4">
        <v>1662</v>
      </c>
      <c r="D43" s="3">
        <v>282</v>
      </c>
      <c r="E43" s="3">
        <v>825</v>
      </c>
      <c r="F43" s="3">
        <v>73</v>
      </c>
    </row>
    <row r="44" spans="2:6">
      <c r="B44" s="3" t="s">
        <v>43</v>
      </c>
      <c r="C44" s="3">
        <v>622</v>
      </c>
      <c r="D44" s="3">
        <v>192</v>
      </c>
      <c r="E44" s="3">
        <v>394</v>
      </c>
      <c r="F44" s="3">
        <v>88</v>
      </c>
    </row>
    <row r="45" spans="2:6">
      <c r="B45" s="3" t="s">
        <v>44</v>
      </c>
      <c r="C45" s="4">
        <v>1186</v>
      </c>
      <c r="D45" s="3">
        <v>403</v>
      </c>
      <c r="E45" s="3">
        <v>684</v>
      </c>
      <c r="F45" s="3">
        <v>104</v>
      </c>
    </row>
    <row r="46" spans="2:6">
      <c r="B46" s="3" t="s">
        <v>45</v>
      </c>
      <c r="C46" s="3">
        <v>363</v>
      </c>
      <c r="D46" s="3">
        <v>308</v>
      </c>
      <c r="E46" s="3">
        <v>51</v>
      </c>
      <c r="F46" s="3">
        <v>62</v>
      </c>
    </row>
    <row r="47" spans="2:6">
      <c r="B47" s="3" t="s">
        <v>46</v>
      </c>
      <c r="C47" s="4">
        <v>1009</v>
      </c>
      <c r="D47" s="3">
        <v>442</v>
      </c>
      <c r="E47" s="3">
        <v>499</v>
      </c>
      <c r="F47" s="3">
        <v>93</v>
      </c>
    </row>
    <row r="48" spans="2:6">
      <c r="B48" s="3" t="s">
        <v>47</v>
      </c>
      <c r="C48" s="4">
        <v>2844</v>
      </c>
      <c r="D48" s="3">
        <v>728</v>
      </c>
      <c r="E48" s="4">
        <v>2013</v>
      </c>
      <c r="F48" s="3">
        <v>134</v>
      </c>
    </row>
    <row r="49" spans="2:6">
      <c r="B49" s="3" t="s">
        <v>48</v>
      </c>
      <c r="C49" s="4">
        <v>2118</v>
      </c>
      <c r="D49" s="4">
        <v>1056</v>
      </c>
      <c r="E49" s="3">
        <v>909</v>
      </c>
      <c r="F49" s="3">
        <v>157</v>
      </c>
    </row>
    <row r="50" spans="2:6">
      <c r="B50" s="3" t="s">
        <v>49</v>
      </c>
      <c r="C50" s="4">
        <v>1493</v>
      </c>
      <c r="D50" s="3">
        <v>890</v>
      </c>
      <c r="E50" s="3">
        <v>534</v>
      </c>
      <c r="F50" s="3">
        <v>74</v>
      </c>
    </row>
    <row r="51" spans="2:6">
      <c r="B51" s="3" t="s">
        <v>50</v>
      </c>
      <c r="C51" s="4">
        <v>1250</v>
      </c>
      <c r="D51" s="3">
        <v>900</v>
      </c>
      <c r="E51" s="3">
        <v>291</v>
      </c>
      <c r="F51" s="3">
        <v>75</v>
      </c>
    </row>
    <row r="52" spans="2:6">
      <c r="B52" s="3" t="s">
        <v>51</v>
      </c>
      <c r="C52" s="4">
        <v>1444</v>
      </c>
      <c r="D52" s="3">
        <v>789</v>
      </c>
      <c r="E52" s="3">
        <v>599</v>
      </c>
      <c r="F52" s="3">
        <v>71</v>
      </c>
    </row>
    <row r="53" spans="2:6">
      <c r="B53" s="3" t="s">
        <v>52</v>
      </c>
      <c r="C53" s="3">
        <v>423</v>
      </c>
      <c r="D53" s="3">
        <v>75</v>
      </c>
      <c r="E53" s="3">
        <v>340</v>
      </c>
      <c r="F53" s="3">
        <v>59</v>
      </c>
    </row>
    <row r="54" spans="2:6">
      <c r="B54" s="3" t="s">
        <v>53</v>
      </c>
      <c r="C54" s="4">
        <v>1156</v>
      </c>
      <c r="D54" s="3">
        <v>440</v>
      </c>
      <c r="E54" s="3">
        <v>687</v>
      </c>
      <c r="F54" s="3">
        <v>63</v>
      </c>
    </row>
    <row r="55" spans="2:6">
      <c r="B55" s="3" t="s">
        <v>54</v>
      </c>
      <c r="C55" s="3">
        <v>426</v>
      </c>
      <c r="D55" s="3">
        <v>274</v>
      </c>
      <c r="E55" s="3">
        <v>124</v>
      </c>
      <c r="F55" s="3">
        <v>13</v>
      </c>
    </row>
    <row r="56" spans="2:6">
      <c r="B56" s="3" t="s">
        <v>55</v>
      </c>
      <c r="C56" s="3">
        <v>625</v>
      </c>
      <c r="D56" s="3">
        <v>210</v>
      </c>
      <c r="E56" s="3">
        <v>382</v>
      </c>
      <c r="F56" s="3">
        <v>17</v>
      </c>
    </row>
    <row r="57" spans="2:6">
      <c r="B57" s="3" t="s">
        <v>56</v>
      </c>
      <c r="C57" s="3">
        <v>677</v>
      </c>
      <c r="D57" s="3">
        <v>368</v>
      </c>
      <c r="E57" s="3">
        <v>254</v>
      </c>
      <c r="F57" s="3">
        <v>26</v>
      </c>
    </row>
    <row r="58" spans="2:6">
      <c r="B58" s="3" t="s">
        <v>57</v>
      </c>
      <c r="C58" s="3">
        <v>662</v>
      </c>
      <c r="D58" s="3">
        <v>283</v>
      </c>
      <c r="E58" s="3">
        <v>361</v>
      </c>
      <c r="F58" s="3">
        <v>40</v>
      </c>
    </row>
    <row r="59" spans="2:6">
      <c r="B59" s="3" t="s">
        <v>58</v>
      </c>
      <c r="C59" s="3">
        <v>703</v>
      </c>
      <c r="D59" s="3">
        <v>2</v>
      </c>
      <c r="E59" s="3">
        <v>700</v>
      </c>
      <c r="F59" s="3">
        <v>52</v>
      </c>
    </row>
    <row r="60" spans="2:6">
      <c r="B60" s="3" t="s">
        <v>59</v>
      </c>
      <c r="C60" s="3">
        <v>642</v>
      </c>
      <c r="D60" s="3">
        <v>145</v>
      </c>
      <c r="E60" s="3">
        <v>467</v>
      </c>
      <c r="F60" s="3">
        <v>33</v>
      </c>
    </row>
    <row r="61" spans="2:6">
      <c r="B61" s="3" t="s">
        <v>60</v>
      </c>
      <c r="C61" s="3">
        <v>260</v>
      </c>
      <c r="D61" s="3">
        <v>57</v>
      </c>
      <c r="E61" s="3">
        <v>191</v>
      </c>
      <c r="F61" s="3">
        <v>63</v>
      </c>
    </row>
    <row r="62" spans="2:6">
      <c r="B62" s="3" t="s">
        <v>61</v>
      </c>
      <c r="C62" s="3">
        <v>156</v>
      </c>
      <c r="D62" s="3">
        <v>63</v>
      </c>
      <c r="E62" s="3">
        <v>86</v>
      </c>
      <c r="F62" s="3">
        <v>30</v>
      </c>
    </row>
    <row r="63" spans="2:6">
      <c r="B63" s="3" t="s">
        <v>62</v>
      </c>
      <c r="C63" s="3">
        <v>307</v>
      </c>
      <c r="D63" s="3">
        <v>232</v>
      </c>
      <c r="E63" s="3">
        <v>73</v>
      </c>
      <c r="F63" s="3">
        <v>23</v>
      </c>
    </row>
    <row r="64" spans="2:6">
      <c r="B64" s="3" t="s">
        <v>63</v>
      </c>
      <c r="C64" s="3">
        <v>181</v>
      </c>
      <c r="D64" s="3">
        <v>73</v>
      </c>
      <c r="E64" s="3">
        <v>102</v>
      </c>
      <c r="F64" s="3">
        <v>9</v>
      </c>
    </row>
    <row r="65" spans="2:6">
      <c r="B65" s="3" t="s">
        <v>64</v>
      </c>
      <c r="C65" s="3">
        <v>357</v>
      </c>
      <c r="D65" s="3">
        <v>193</v>
      </c>
      <c r="E65" s="3">
        <v>142</v>
      </c>
      <c r="F65" s="3">
        <v>16</v>
      </c>
    </row>
    <row r="66" spans="2:6">
      <c r="B66" s="3" t="s">
        <v>65</v>
      </c>
      <c r="C66" s="3">
        <v>732</v>
      </c>
      <c r="D66" s="3">
        <v>300</v>
      </c>
      <c r="E66" s="3">
        <v>409</v>
      </c>
      <c r="F66" s="3">
        <v>54</v>
      </c>
    </row>
    <row r="67" spans="2:6">
      <c r="B67" s="3" t="s">
        <v>66</v>
      </c>
      <c r="C67" s="3">
        <v>471</v>
      </c>
      <c r="D67" s="3">
        <v>319</v>
      </c>
      <c r="E67" s="3">
        <v>126</v>
      </c>
      <c r="F67" s="3">
        <v>11</v>
      </c>
    </row>
    <row r="68" spans="2:6">
      <c r="B68" s="3" t="s">
        <v>67</v>
      </c>
      <c r="C68" s="3">
        <v>663</v>
      </c>
      <c r="D68" s="3">
        <v>535</v>
      </c>
      <c r="E68" s="3">
        <v>106</v>
      </c>
      <c r="F68" s="3">
        <v>17</v>
      </c>
    </row>
    <row r="69" spans="2:6">
      <c r="B69" s="3" t="s">
        <v>68</v>
      </c>
      <c r="C69" s="3">
        <v>0</v>
      </c>
      <c r="D69" s="3">
        <v>0</v>
      </c>
      <c r="E69" s="3">
        <v>0</v>
      </c>
      <c r="F69" s="3">
        <v>0</v>
      </c>
    </row>
    <row r="70" spans="2:6">
      <c r="B70" s="2" t="s">
        <v>69</v>
      </c>
      <c r="C70" s="5">
        <f t="shared" ref="C70:E70" si="0">SUM(C7:C69)</f>
        <v>51488</v>
      </c>
      <c r="D70" s="5">
        <f t="shared" si="0"/>
        <v>22953</v>
      </c>
      <c r="E70" s="5">
        <f t="shared" si="0"/>
        <v>25342</v>
      </c>
      <c r="F70" s="5">
        <f>SUM(F7:F69)</f>
        <v>3528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座間市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2011-11-09T00:41:08Z</dcterms:created>
  <dcterms:modified xsi:type="dcterms:W3CDTF">2011-11-09T00:41:11Z</dcterms:modified>
</cp:coreProperties>
</file>