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生野区" sheetId="1" r:id="rId1"/>
  </sheets>
  <calcPr calcId="125725"/>
</workbook>
</file>

<file path=xl/calcChain.xml><?xml version="1.0" encoding="utf-8"?>
<calcChain xmlns="http://schemas.openxmlformats.org/spreadsheetml/2006/main">
  <c r="F97" i="1"/>
  <c r="E97"/>
  <c r="D97"/>
  <c r="C97"/>
</calcChain>
</file>

<file path=xl/sharedStrings.xml><?xml version="1.0" encoding="utf-8"?>
<sst xmlns="http://schemas.openxmlformats.org/spreadsheetml/2006/main" count="97" uniqueCount="97">
  <si>
    <t>大阪市生野区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</si>
  <si>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</si>
  <si>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</si>
  <si>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</si>
  <si>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</si>
  <si>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</si>
  <si>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鶴橋(1)</t>
  </si>
  <si>
    <t>鶴橋(2)</t>
  </si>
  <si>
    <t>鶴橋(3)</t>
  </si>
  <si>
    <t>鶴橋(4)</t>
  </si>
  <si>
    <t>鶴橋(5)</t>
  </si>
  <si>
    <t>桃谷(1)</t>
  </si>
  <si>
    <t>桃谷(2)</t>
  </si>
  <si>
    <t>桃谷(3)</t>
  </si>
  <si>
    <t>桃谷(4)</t>
  </si>
  <si>
    <t>桃谷(5)</t>
  </si>
  <si>
    <t>勝山北(1)</t>
  </si>
  <si>
    <t>勝山北(2)</t>
  </si>
  <si>
    <t>勝山北(3)</t>
  </si>
  <si>
    <t>勝山北(4)</t>
  </si>
  <si>
    <t>勝山北(5)</t>
  </si>
  <si>
    <t>勝山南(1)</t>
  </si>
  <si>
    <t>勝山南(2)</t>
  </si>
  <si>
    <t>勝山南(3)</t>
  </si>
  <si>
    <t>勝山南(4)</t>
  </si>
  <si>
    <t>生野西(1)</t>
  </si>
  <si>
    <t>生野西(2)</t>
  </si>
  <si>
    <t>生野西(3)</t>
  </si>
  <si>
    <t>生野西(4)</t>
  </si>
  <si>
    <t>生野東(1)</t>
  </si>
  <si>
    <t>生野東(2)</t>
  </si>
  <si>
    <t>生野東(3)</t>
  </si>
  <si>
    <t>生野東(4)</t>
  </si>
  <si>
    <t>舎利寺(1)</t>
  </si>
  <si>
    <t>舎利寺(2)</t>
  </si>
  <si>
    <t>舎利寺(3)</t>
  </si>
  <si>
    <t>林寺(1)</t>
  </si>
  <si>
    <t>林寺(2)</t>
  </si>
  <si>
    <t>林寺(3)</t>
  </si>
  <si>
    <t>林寺(4)</t>
  </si>
  <si>
    <t>林寺(5)</t>
  </si>
  <si>
    <t>林寺(6)</t>
  </si>
  <si>
    <t>田島(1)</t>
  </si>
  <si>
    <t>田島(2)</t>
  </si>
  <si>
    <t>田島(3)</t>
  </si>
  <si>
    <t>田島(4)</t>
  </si>
  <si>
    <t>田島(5)</t>
  </si>
  <si>
    <t>田島(6)</t>
  </si>
  <si>
    <t>中川(1)</t>
  </si>
  <si>
    <t>中川(2)</t>
  </si>
  <si>
    <t>中川(3)</t>
  </si>
  <si>
    <t>中川(4)</t>
  </si>
  <si>
    <t>中川(5)</t>
  </si>
  <si>
    <t>中川(6)</t>
  </si>
  <si>
    <t>中川西(1)</t>
  </si>
  <si>
    <t>中川西(2)</t>
  </si>
  <si>
    <t>中川西(3)</t>
  </si>
  <si>
    <t>中川東(1)</t>
  </si>
  <si>
    <t>中川東(2)</t>
  </si>
  <si>
    <t>新今里(1)</t>
  </si>
  <si>
    <t>新今里(2)</t>
  </si>
  <si>
    <t>新今里(3)</t>
  </si>
  <si>
    <t>新今里(4)</t>
  </si>
  <si>
    <t>新今里(5)</t>
  </si>
  <si>
    <t>新今里(6)</t>
  </si>
  <si>
    <t>新今里(7)</t>
  </si>
  <si>
    <t>小路(1)</t>
  </si>
  <si>
    <t>小路(2)</t>
  </si>
  <si>
    <t>小路(3)</t>
  </si>
  <si>
    <t>小路東(1)</t>
  </si>
  <si>
    <t>小路東(2)</t>
  </si>
  <si>
    <t>小路東(3)</t>
  </si>
  <si>
    <t>小路東(4)</t>
  </si>
  <si>
    <t>小路東(5)</t>
  </si>
  <si>
    <t>小路東(6)</t>
  </si>
  <si>
    <t>巽中(1)</t>
  </si>
  <si>
    <t>巽中(2)</t>
  </si>
  <si>
    <t>巽中(3)</t>
  </si>
  <si>
    <t>巽中(4)</t>
  </si>
  <si>
    <t>巽西(1)</t>
  </si>
  <si>
    <t>巽西(2)</t>
  </si>
  <si>
    <t>巽西(3)</t>
  </si>
  <si>
    <t>巽西(4)</t>
  </si>
  <si>
    <t>巽東(1)</t>
  </si>
  <si>
    <t>巽東(2)</t>
  </si>
  <si>
    <t>巽東(3)</t>
  </si>
  <si>
    <t>巽東(4)</t>
  </si>
  <si>
    <t>巽南(1)</t>
  </si>
  <si>
    <t>巽南(2)</t>
  </si>
  <si>
    <t>巽南(3)</t>
  </si>
  <si>
    <t>巽南(4)</t>
  </si>
  <si>
    <t>巽南(5)</t>
  </si>
  <si>
    <t>巽北(1)</t>
  </si>
  <si>
    <t>巽北(2)</t>
  </si>
  <si>
    <t>巽北(3)</t>
  </si>
  <si>
    <t>巽北(4)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</si>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</sst>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B5:F9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0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780</v>
      </c>
      <c r="D7" s="3">
        <v>117</v>
      </c>
      <c r="E7" s="3">
        <v>526</v>
      </c>
      <c r="F7" s="3">
        <v>117</v>
      </c>
    </row>
    <row r="8" spans="2:6">
      <c r="B8" s="3" t="s">
        <v>7</v>
      </c>
      <c r="C8" s="3">
        <v>669</v>
      </c>
      <c r="D8" s="3">
        <v>252</v>
      </c>
      <c r="E8" s="3">
        <v>182</v>
      </c>
      <c r="F8" s="3">
        <v>241</v>
      </c>
    </row>
    <row r="9" spans="2:6">
      <c r="B9" s="3" t="s">
        <v>8</v>
      </c>
      <c r="C9" s="3">
        <v>521</v>
      </c>
      <c r="D9" s="3">
        <v>179</v>
      </c>
      <c r="E9" s="3">
        <v>261</v>
      </c>
      <c r="F9" s="3">
        <v>235</v>
      </c>
    </row>
    <row r="10" spans="2:6">
      <c r="B10" s="3" t="s">
        <v>9</v>
      </c>
      <c r="C10" s="3">
        <v>517</v>
      </c>
      <c r="D10" s="3">
        <v>213</v>
      </c>
      <c r="E10" s="3">
        <v>91</v>
      </c>
      <c r="F10" s="3">
        <v>159</v>
      </c>
    </row>
    <row r="11" spans="2:6">
      <c r="B11" s="3" t="s">
        <v>10</v>
      </c>
      <c r="C11" s="3">
        <v>529</v>
      </c>
      <c r="D11" s="3">
        <v>233</v>
      </c>
      <c r="E11" s="3">
        <v>117</v>
      </c>
      <c r="F11" s="3">
        <v>92</v>
      </c>
    </row>
    <row r="12" spans="2:6">
      <c r="B12" s="3" t="s">
        <v>11</v>
      </c>
      <c r="C12" s="3">
        <v>636</v>
      </c>
      <c r="D12" s="3">
        <v>239</v>
      </c>
      <c r="E12" s="3">
        <v>317</v>
      </c>
      <c r="F12" s="3">
        <v>127</v>
      </c>
    </row>
    <row r="13" spans="2:6">
      <c r="B13" s="3" t="s">
        <v>12</v>
      </c>
      <c r="C13" s="4">
        <v>1372</v>
      </c>
      <c r="D13" s="3">
        <v>546</v>
      </c>
      <c r="E13" s="3">
        <v>509</v>
      </c>
      <c r="F13" s="3">
        <v>224</v>
      </c>
    </row>
    <row r="14" spans="2:6">
      <c r="B14" s="3" t="s">
        <v>13</v>
      </c>
      <c r="C14" s="3">
        <v>870</v>
      </c>
      <c r="D14" s="3">
        <v>410</v>
      </c>
      <c r="E14" s="3">
        <v>247</v>
      </c>
      <c r="F14" s="3">
        <v>164</v>
      </c>
    </row>
    <row r="15" spans="2:6">
      <c r="B15" s="3" t="s">
        <v>14</v>
      </c>
      <c r="C15" s="3">
        <v>878</v>
      </c>
      <c r="D15" s="3">
        <v>393</v>
      </c>
      <c r="E15" s="3">
        <v>254</v>
      </c>
      <c r="F15" s="3">
        <v>119</v>
      </c>
    </row>
    <row r="16" spans="2:6">
      <c r="B16" s="3" t="s">
        <v>15</v>
      </c>
      <c r="C16" s="3">
        <v>408</v>
      </c>
      <c r="D16" s="3">
        <v>233</v>
      </c>
      <c r="E16" s="3">
        <v>69</v>
      </c>
      <c r="F16" s="3">
        <v>121</v>
      </c>
    </row>
    <row r="17" spans="2:6">
      <c r="B17" s="3" t="s">
        <v>16</v>
      </c>
      <c r="C17" s="3">
        <v>861</v>
      </c>
      <c r="D17" s="3">
        <v>322</v>
      </c>
      <c r="E17" s="3">
        <v>321</v>
      </c>
      <c r="F17" s="3">
        <v>222</v>
      </c>
    </row>
    <row r="18" spans="2:6">
      <c r="B18" s="3" t="s">
        <v>17</v>
      </c>
      <c r="C18" s="3">
        <v>828</v>
      </c>
      <c r="D18" s="3">
        <v>334</v>
      </c>
      <c r="E18" s="3">
        <v>199</v>
      </c>
      <c r="F18" s="3">
        <v>120</v>
      </c>
    </row>
    <row r="19" spans="2:6">
      <c r="B19" s="3" t="s">
        <v>18</v>
      </c>
      <c r="C19" s="3">
        <v>520</v>
      </c>
      <c r="D19" s="3">
        <v>195</v>
      </c>
      <c r="E19" s="3">
        <v>170</v>
      </c>
      <c r="F19" s="3">
        <v>128</v>
      </c>
    </row>
    <row r="20" spans="2:6">
      <c r="B20" s="3" t="s">
        <v>19</v>
      </c>
      <c r="C20" s="3">
        <v>546</v>
      </c>
      <c r="D20" s="3">
        <v>327</v>
      </c>
      <c r="E20" s="3">
        <v>57</v>
      </c>
      <c r="F20" s="3">
        <v>100</v>
      </c>
    </row>
    <row r="21" spans="2:6">
      <c r="B21" s="3" t="s">
        <v>20</v>
      </c>
      <c r="C21" s="3">
        <v>865</v>
      </c>
      <c r="D21" s="3">
        <v>416</v>
      </c>
      <c r="E21" s="3">
        <v>128</v>
      </c>
      <c r="F21" s="3">
        <v>151</v>
      </c>
    </row>
    <row r="22" spans="2:6">
      <c r="B22" s="3" t="s">
        <v>21</v>
      </c>
      <c r="C22" s="3">
        <v>718</v>
      </c>
      <c r="D22" s="3">
        <v>289</v>
      </c>
      <c r="E22" s="3">
        <v>107</v>
      </c>
      <c r="F22" s="3">
        <v>107</v>
      </c>
    </row>
    <row r="23" spans="2:6">
      <c r="B23" s="3" t="s">
        <v>22</v>
      </c>
      <c r="C23" s="3">
        <v>284</v>
      </c>
      <c r="D23" s="3">
        <v>88</v>
      </c>
      <c r="E23" s="3">
        <v>88</v>
      </c>
      <c r="F23" s="3">
        <v>48</v>
      </c>
    </row>
    <row r="24" spans="2:6">
      <c r="B24" s="3" t="s">
        <v>23</v>
      </c>
      <c r="C24" s="3">
        <v>460</v>
      </c>
      <c r="D24" s="3">
        <v>163</v>
      </c>
      <c r="E24" s="3">
        <v>108</v>
      </c>
      <c r="F24" s="3">
        <v>100</v>
      </c>
    </row>
    <row r="25" spans="2:6">
      <c r="B25" s="3" t="s">
        <v>24</v>
      </c>
      <c r="C25" s="3">
        <v>401</v>
      </c>
      <c r="D25" s="3">
        <v>167</v>
      </c>
      <c r="E25" s="3">
        <v>164</v>
      </c>
      <c r="F25" s="3">
        <v>120</v>
      </c>
    </row>
    <row r="26" spans="2:6">
      <c r="B26" s="3" t="s">
        <v>25</v>
      </c>
      <c r="C26" s="3">
        <v>834</v>
      </c>
      <c r="D26" s="3">
        <v>267</v>
      </c>
      <c r="E26" s="3">
        <v>237</v>
      </c>
      <c r="F26" s="3">
        <v>106</v>
      </c>
    </row>
    <row r="27" spans="2:6">
      <c r="B27" s="3" t="s">
        <v>26</v>
      </c>
      <c r="C27" s="3">
        <v>281</v>
      </c>
      <c r="D27" s="3">
        <v>81</v>
      </c>
      <c r="E27" s="3">
        <v>116</v>
      </c>
      <c r="F27" s="3">
        <v>58</v>
      </c>
    </row>
    <row r="28" spans="2:6">
      <c r="B28" s="3" t="s">
        <v>27</v>
      </c>
      <c r="C28" s="3">
        <v>557</v>
      </c>
      <c r="D28" s="3">
        <v>250</v>
      </c>
      <c r="E28" s="3">
        <v>167</v>
      </c>
      <c r="F28" s="3">
        <v>128</v>
      </c>
    </row>
    <row r="29" spans="2:6">
      <c r="B29" s="3" t="s">
        <v>28</v>
      </c>
      <c r="C29" s="4">
        <v>1025</v>
      </c>
      <c r="D29" s="3">
        <v>404</v>
      </c>
      <c r="E29" s="3">
        <v>253</v>
      </c>
      <c r="F29" s="3">
        <v>190</v>
      </c>
    </row>
    <row r="30" spans="2:6">
      <c r="B30" s="3" t="s">
        <v>29</v>
      </c>
      <c r="C30" s="3">
        <v>736</v>
      </c>
      <c r="D30" s="3">
        <v>271</v>
      </c>
      <c r="E30" s="3">
        <v>128</v>
      </c>
      <c r="F30" s="3">
        <v>105</v>
      </c>
    </row>
    <row r="31" spans="2:6">
      <c r="B31" s="3" t="s">
        <v>30</v>
      </c>
      <c r="C31" s="3">
        <v>482</v>
      </c>
      <c r="D31" s="3">
        <v>203</v>
      </c>
      <c r="E31" s="3">
        <v>62</v>
      </c>
      <c r="F31" s="3">
        <v>120</v>
      </c>
    </row>
    <row r="32" spans="2:6">
      <c r="B32" s="3" t="s">
        <v>31</v>
      </c>
      <c r="C32" s="3">
        <v>917</v>
      </c>
      <c r="D32" s="3">
        <v>400</v>
      </c>
      <c r="E32" s="3">
        <v>298</v>
      </c>
      <c r="F32" s="3">
        <v>119</v>
      </c>
    </row>
    <row r="33" spans="2:6">
      <c r="B33" s="3" t="s">
        <v>32</v>
      </c>
      <c r="C33" s="3">
        <v>522</v>
      </c>
      <c r="D33" s="3">
        <v>184</v>
      </c>
      <c r="E33" s="3">
        <v>242</v>
      </c>
      <c r="F33" s="3">
        <v>90</v>
      </c>
    </row>
    <row r="34" spans="2:6">
      <c r="B34" s="3" t="s">
        <v>33</v>
      </c>
      <c r="C34" s="3">
        <v>428</v>
      </c>
      <c r="D34" s="3">
        <v>201</v>
      </c>
      <c r="E34" s="3">
        <v>146</v>
      </c>
      <c r="F34" s="3">
        <v>95</v>
      </c>
    </row>
    <row r="35" spans="2:6">
      <c r="B35" s="3" t="s">
        <v>34</v>
      </c>
      <c r="C35" s="3">
        <v>730</v>
      </c>
      <c r="D35" s="3">
        <v>272</v>
      </c>
      <c r="E35" s="3">
        <v>285</v>
      </c>
      <c r="F35" s="3">
        <v>113</v>
      </c>
    </row>
    <row r="36" spans="2:6">
      <c r="B36" s="3" t="s">
        <v>35</v>
      </c>
      <c r="C36" s="3">
        <v>466</v>
      </c>
      <c r="D36" s="3">
        <v>161</v>
      </c>
      <c r="E36" s="3">
        <v>153</v>
      </c>
      <c r="F36" s="3">
        <v>105</v>
      </c>
    </row>
    <row r="37" spans="2:6">
      <c r="B37" s="3" t="s">
        <v>36</v>
      </c>
      <c r="C37" s="3">
        <v>216</v>
      </c>
      <c r="D37" s="3">
        <v>63</v>
      </c>
      <c r="E37" s="3">
        <v>68</v>
      </c>
      <c r="F37" s="3">
        <v>48</v>
      </c>
    </row>
    <row r="38" spans="2:6">
      <c r="B38" s="3" t="s">
        <v>37</v>
      </c>
      <c r="C38" s="3">
        <v>872</v>
      </c>
      <c r="D38" s="3">
        <v>371</v>
      </c>
      <c r="E38" s="3">
        <v>245</v>
      </c>
      <c r="F38" s="3">
        <v>125</v>
      </c>
    </row>
    <row r="39" spans="2:6">
      <c r="B39" s="3" t="s">
        <v>38</v>
      </c>
      <c r="C39" s="3">
        <v>501</v>
      </c>
      <c r="D39" s="3">
        <v>198</v>
      </c>
      <c r="E39" s="3">
        <v>52</v>
      </c>
      <c r="F39" s="3">
        <v>78</v>
      </c>
    </row>
    <row r="40" spans="2:6">
      <c r="B40" s="3" t="s">
        <v>39</v>
      </c>
      <c r="C40" s="3">
        <v>641</v>
      </c>
      <c r="D40" s="3">
        <v>280</v>
      </c>
      <c r="E40" s="3">
        <v>96</v>
      </c>
      <c r="F40" s="3">
        <v>106</v>
      </c>
    </row>
    <row r="41" spans="2:6">
      <c r="B41" s="3" t="s">
        <v>40</v>
      </c>
      <c r="C41" s="3">
        <v>485</v>
      </c>
      <c r="D41" s="3">
        <v>164</v>
      </c>
      <c r="E41" s="3">
        <v>54</v>
      </c>
      <c r="F41" s="3">
        <v>94</v>
      </c>
    </row>
    <row r="42" spans="2:6">
      <c r="B42" s="3" t="s">
        <v>41</v>
      </c>
      <c r="C42" s="3">
        <v>299</v>
      </c>
      <c r="D42" s="3">
        <v>149</v>
      </c>
      <c r="E42" s="3">
        <v>7</v>
      </c>
      <c r="F42" s="3">
        <v>87</v>
      </c>
    </row>
    <row r="43" spans="2:6">
      <c r="B43" s="3" t="s">
        <v>42</v>
      </c>
      <c r="C43" s="3">
        <v>678</v>
      </c>
      <c r="D43" s="3">
        <v>320</v>
      </c>
      <c r="E43" s="3">
        <v>172</v>
      </c>
      <c r="F43" s="3">
        <v>126</v>
      </c>
    </row>
    <row r="44" spans="2:6">
      <c r="B44" s="3" t="s">
        <v>43</v>
      </c>
      <c r="C44" s="3">
        <v>629</v>
      </c>
      <c r="D44" s="3">
        <v>334</v>
      </c>
      <c r="E44" s="3">
        <v>42</v>
      </c>
      <c r="F44" s="3">
        <v>95</v>
      </c>
    </row>
    <row r="45" spans="2:6">
      <c r="B45" s="3" t="s">
        <v>44</v>
      </c>
      <c r="C45" s="3">
        <v>338</v>
      </c>
      <c r="D45" s="3">
        <v>169</v>
      </c>
      <c r="E45" s="3">
        <v>58</v>
      </c>
      <c r="F45" s="3">
        <v>71</v>
      </c>
    </row>
    <row r="46" spans="2:6">
      <c r="B46" s="3" t="s">
        <v>45</v>
      </c>
      <c r="C46" s="3">
        <v>650</v>
      </c>
      <c r="D46" s="3">
        <v>354</v>
      </c>
      <c r="E46" s="3">
        <v>70</v>
      </c>
      <c r="F46" s="3">
        <v>122</v>
      </c>
    </row>
    <row r="47" spans="2:6">
      <c r="B47" s="3" t="s">
        <v>46</v>
      </c>
      <c r="C47" s="3">
        <v>795</v>
      </c>
      <c r="D47" s="3">
        <v>358</v>
      </c>
      <c r="E47" s="3">
        <v>126</v>
      </c>
      <c r="F47" s="3">
        <v>178</v>
      </c>
    </row>
    <row r="48" spans="2:6">
      <c r="B48" s="3" t="s">
        <v>47</v>
      </c>
      <c r="C48" s="3">
        <v>416</v>
      </c>
      <c r="D48" s="3">
        <v>117</v>
      </c>
      <c r="E48" s="3">
        <v>227</v>
      </c>
      <c r="F48" s="3">
        <v>139</v>
      </c>
    </row>
    <row r="49" spans="2:6">
      <c r="B49" s="3" t="s">
        <v>48</v>
      </c>
      <c r="C49" s="3">
        <v>359</v>
      </c>
      <c r="D49" s="3">
        <v>47</v>
      </c>
      <c r="E49" s="3">
        <v>272</v>
      </c>
      <c r="F49" s="3">
        <v>39</v>
      </c>
    </row>
    <row r="50" spans="2:6">
      <c r="B50" s="3" t="s">
        <v>49</v>
      </c>
      <c r="C50" s="3">
        <v>602</v>
      </c>
      <c r="D50" s="3">
        <v>240</v>
      </c>
      <c r="E50" s="3">
        <v>247</v>
      </c>
      <c r="F50" s="3">
        <v>128</v>
      </c>
    </row>
    <row r="51" spans="2:6">
      <c r="B51" s="3" t="s">
        <v>50</v>
      </c>
      <c r="C51" s="3">
        <v>376</v>
      </c>
      <c r="D51" s="3">
        <v>55</v>
      </c>
      <c r="E51" s="3">
        <v>254</v>
      </c>
      <c r="F51" s="3">
        <v>92</v>
      </c>
    </row>
    <row r="52" spans="2:6">
      <c r="B52" s="3" t="s">
        <v>51</v>
      </c>
      <c r="C52" s="3">
        <v>524</v>
      </c>
      <c r="D52" s="3">
        <v>302</v>
      </c>
      <c r="E52" s="3">
        <v>67</v>
      </c>
      <c r="F52" s="3">
        <v>91</v>
      </c>
    </row>
    <row r="53" spans="2:6">
      <c r="B53" s="3" t="s">
        <v>52</v>
      </c>
      <c r="C53" s="3">
        <v>201</v>
      </c>
      <c r="D53" s="3">
        <v>103</v>
      </c>
      <c r="E53" s="3">
        <v>69</v>
      </c>
      <c r="F53" s="3">
        <v>76</v>
      </c>
    </row>
    <row r="54" spans="2:6">
      <c r="B54" s="3" t="s">
        <v>53</v>
      </c>
      <c r="C54" s="3">
        <v>353</v>
      </c>
      <c r="D54" s="3">
        <v>207</v>
      </c>
      <c r="E54" s="3">
        <v>43</v>
      </c>
      <c r="F54" s="3">
        <v>89</v>
      </c>
    </row>
    <row r="55" spans="2:6">
      <c r="B55" s="3" t="s">
        <v>54</v>
      </c>
      <c r="C55" s="3">
        <v>843</v>
      </c>
      <c r="D55" s="3">
        <v>323</v>
      </c>
      <c r="E55" s="3">
        <v>268</v>
      </c>
      <c r="F55" s="3">
        <v>147</v>
      </c>
    </row>
    <row r="56" spans="2:6">
      <c r="B56" s="3" t="s">
        <v>55</v>
      </c>
      <c r="C56" s="3">
        <v>625</v>
      </c>
      <c r="D56" s="3">
        <v>328</v>
      </c>
      <c r="E56" s="3">
        <v>50</v>
      </c>
      <c r="F56" s="3">
        <v>144</v>
      </c>
    </row>
    <row r="57" spans="2:6">
      <c r="B57" s="3" t="s">
        <v>56</v>
      </c>
      <c r="C57" s="3">
        <v>235</v>
      </c>
      <c r="D57" s="3">
        <v>114</v>
      </c>
      <c r="E57" s="3">
        <v>24</v>
      </c>
      <c r="F57" s="3">
        <v>81</v>
      </c>
    </row>
    <row r="58" spans="2:6">
      <c r="B58" s="3" t="s">
        <v>57</v>
      </c>
      <c r="C58" s="3">
        <v>403</v>
      </c>
      <c r="D58" s="3">
        <v>177</v>
      </c>
      <c r="E58" s="3">
        <v>129</v>
      </c>
      <c r="F58" s="3">
        <v>84</v>
      </c>
    </row>
    <row r="59" spans="2:6">
      <c r="B59" s="3" t="s">
        <v>58</v>
      </c>
      <c r="C59" s="3">
        <v>637</v>
      </c>
      <c r="D59" s="3">
        <v>323</v>
      </c>
      <c r="E59" s="3">
        <v>225</v>
      </c>
      <c r="F59" s="3">
        <v>95</v>
      </c>
    </row>
    <row r="60" spans="2:6">
      <c r="B60" s="3" t="s">
        <v>59</v>
      </c>
      <c r="C60" s="3">
        <v>943</v>
      </c>
      <c r="D60" s="3">
        <v>210</v>
      </c>
      <c r="E60" s="3">
        <v>635</v>
      </c>
      <c r="F60" s="3">
        <v>162</v>
      </c>
    </row>
    <row r="61" spans="2:6">
      <c r="B61" s="3" t="s">
        <v>60</v>
      </c>
      <c r="C61" s="3">
        <v>740</v>
      </c>
      <c r="D61" s="3">
        <v>127</v>
      </c>
      <c r="E61" s="3">
        <v>573</v>
      </c>
      <c r="F61" s="3">
        <v>125</v>
      </c>
    </row>
    <row r="62" spans="2:6">
      <c r="B62" s="3" t="s">
        <v>61</v>
      </c>
      <c r="C62" s="4">
        <v>1843</v>
      </c>
      <c r="D62" s="3">
        <v>241</v>
      </c>
      <c r="E62" s="4">
        <v>1440</v>
      </c>
      <c r="F62" s="3">
        <v>223</v>
      </c>
    </row>
    <row r="63" spans="2:6">
      <c r="B63" s="3" t="s">
        <v>62</v>
      </c>
      <c r="C63" s="3">
        <v>992</v>
      </c>
      <c r="D63" s="3">
        <v>183</v>
      </c>
      <c r="E63" s="3">
        <v>772</v>
      </c>
      <c r="F63" s="3">
        <v>121</v>
      </c>
    </row>
    <row r="64" spans="2:6">
      <c r="B64" s="3" t="s">
        <v>63</v>
      </c>
      <c r="C64" s="3">
        <v>946</v>
      </c>
      <c r="D64" s="3">
        <v>145</v>
      </c>
      <c r="E64" s="3">
        <v>642</v>
      </c>
      <c r="F64" s="3">
        <v>138</v>
      </c>
    </row>
    <row r="65" spans="2:6">
      <c r="B65" s="3" t="s">
        <v>64</v>
      </c>
      <c r="C65" s="3">
        <v>591</v>
      </c>
      <c r="D65" s="3">
        <v>177</v>
      </c>
      <c r="E65" s="3">
        <v>381</v>
      </c>
      <c r="F65" s="3">
        <v>65</v>
      </c>
    </row>
    <row r="66" spans="2:6">
      <c r="B66" s="3" t="s">
        <v>65</v>
      </c>
      <c r="C66" s="3">
        <v>580</v>
      </c>
      <c r="D66" s="3">
        <v>234</v>
      </c>
      <c r="E66" s="3">
        <v>248</v>
      </c>
      <c r="F66" s="3">
        <v>130</v>
      </c>
    </row>
    <row r="67" spans="2:6">
      <c r="B67" s="3" t="s">
        <v>66</v>
      </c>
      <c r="C67" s="3">
        <v>855</v>
      </c>
      <c r="D67" s="3">
        <v>384</v>
      </c>
      <c r="E67" s="3">
        <v>226</v>
      </c>
      <c r="F67" s="3">
        <v>147</v>
      </c>
    </row>
    <row r="68" spans="2:6">
      <c r="B68" s="3" t="s">
        <v>67</v>
      </c>
      <c r="C68" s="3">
        <v>994</v>
      </c>
      <c r="D68" s="3">
        <v>372</v>
      </c>
      <c r="E68" s="3">
        <v>336</v>
      </c>
      <c r="F68" s="3">
        <v>159</v>
      </c>
    </row>
    <row r="69" spans="2:6">
      <c r="B69" s="3" t="s">
        <v>68</v>
      </c>
      <c r="C69" s="3">
        <v>567</v>
      </c>
      <c r="D69" s="3">
        <v>229</v>
      </c>
      <c r="E69" s="3">
        <v>148</v>
      </c>
      <c r="F69" s="3">
        <v>86</v>
      </c>
    </row>
    <row r="70" spans="2:6">
      <c r="B70" s="3" t="s">
        <v>69</v>
      </c>
      <c r="C70" s="3">
        <v>900</v>
      </c>
      <c r="D70" s="3">
        <v>252</v>
      </c>
      <c r="E70" s="3">
        <v>206</v>
      </c>
      <c r="F70" s="3">
        <v>173</v>
      </c>
    </row>
    <row r="71" spans="2:6">
      <c r="B71" s="3" t="s">
        <v>70</v>
      </c>
      <c r="C71" s="3">
        <v>889</v>
      </c>
      <c r="D71" s="3">
        <v>241</v>
      </c>
      <c r="E71" s="3">
        <v>307</v>
      </c>
      <c r="F71" s="3">
        <v>135</v>
      </c>
    </row>
    <row r="72" spans="2:6">
      <c r="B72" s="3" t="s">
        <v>71</v>
      </c>
      <c r="C72" s="3">
        <v>620</v>
      </c>
      <c r="D72" s="3">
        <v>337</v>
      </c>
      <c r="E72" s="3">
        <v>154</v>
      </c>
      <c r="F72" s="3">
        <v>121</v>
      </c>
    </row>
    <row r="73" spans="2:6">
      <c r="B73" s="3" t="s">
        <v>72</v>
      </c>
      <c r="C73" s="3">
        <v>557</v>
      </c>
      <c r="D73" s="3">
        <v>230</v>
      </c>
      <c r="E73" s="3">
        <v>171</v>
      </c>
      <c r="F73" s="3">
        <v>79</v>
      </c>
    </row>
    <row r="74" spans="2:6">
      <c r="B74" s="3" t="s">
        <v>73</v>
      </c>
      <c r="C74" s="3">
        <v>562</v>
      </c>
      <c r="D74" s="3">
        <v>194</v>
      </c>
      <c r="E74" s="3">
        <v>103</v>
      </c>
      <c r="F74" s="3">
        <v>71</v>
      </c>
    </row>
    <row r="75" spans="2:6">
      <c r="B75" s="3" t="s">
        <v>74</v>
      </c>
      <c r="C75" s="3">
        <v>527</v>
      </c>
      <c r="D75" s="3">
        <v>163</v>
      </c>
      <c r="E75" s="3">
        <v>203</v>
      </c>
      <c r="F75" s="3">
        <v>44</v>
      </c>
    </row>
    <row r="76" spans="2:6">
      <c r="B76" s="3" t="s">
        <v>75</v>
      </c>
      <c r="C76" s="4">
        <v>1163</v>
      </c>
      <c r="D76" s="3">
        <v>185</v>
      </c>
      <c r="E76" s="3">
        <v>877</v>
      </c>
      <c r="F76" s="3">
        <v>158</v>
      </c>
    </row>
    <row r="77" spans="2:6">
      <c r="B77" s="3" t="s">
        <v>76</v>
      </c>
      <c r="C77" s="3">
        <v>986</v>
      </c>
      <c r="D77" s="3">
        <v>285</v>
      </c>
      <c r="E77" s="3">
        <v>502</v>
      </c>
      <c r="F77" s="3">
        <v>160</v>
      </c>
    </row>
    <row r="78" spans="2:6">
      <c r="B78" s="3" t="s">
        <v>77</v>
      </c>
      <c r="C78" s="3">
        <v>701</v>
      </c>
      <c r="D78" s="3">
        <v>338</v>
      </c>
      <c r="E78" s="3">
        <v>230</v>
      </c>
      <c r="F78" s="3">
        <v>170</v>
      </c>
    </row>
    <row r="79" spans="2:6">
      <c r="B79" s="3" t="s">
        <v>78</v>
      </c>
      <c r="C79" s="3">
        <v>635</v>
      </c>
      <c r="D79" s="3">
        <v>311</v>
      </c>
      <c r="E79" s="3">
        <v>243</v>
      </c>
      <c r="F79" s="3">
        <v>135</v>
      </c>
    </row>
    <row r="80" spans="2:6">
      <c r="B80" s="3" t="s">
        <v>79</v>
      </c>
      <c r="C80" s="3">
        <v>410</v>
      </c>
      <c r="D80" s="3">
        <v>50</v>
      </c>
      <c r="E80" s="3">
        <v>334</v>
      </c>
      <c r="F80" s="3">
        <v>67</v>
      </c>
    </row>
    <row r="81" spans="2:6">
      <c r="B81" s="3" t="s">
        <v>80</v>
      </c>
      <c r="C81" s="3">
        <v>389</v>
      </c>
      <c r="D81" s="3">
        <v>142</v>
      </c>
      <c r="E81" s="3">
        <v>208</v>
      </c>
      <c r="F81" s="3">
        <v>124</v>
      </c>
    </row>
    <row r="82" spans="2:6">
      <c r="B82" s="3" t="s">
        <v>81</v>
      </c>
      <c r="C82" s="3">
        <v>485</v>
      </c>
      <c r="D82" s="3">
        <v>180</v>
      </c>
      <c r="E82" s="3">
        <v>235</v>
      </c>
      <c r="F82" s="3">
        <v>135</v>
      </c>
    </row>
    <row r="83" spans="2:6">
      <c r="B83" s="3" t="s">
        <v>82</v>
      </c>
      <c r="C83" s="3">
        <v>545</v>
      </c>
      <c r="D83" s="3">
        <v>322</v>
      </c>
      <c r="E83" s="3">
        <v>111</v>
      </c>
      <c r="F83" s="3">
        <v>103</v>
      </c>
    </row>
    <row r="84" spans="2:6">
      <c r="B84" s="3" t="s">
        <v>83</v>
      </c>
      <c r="C84" s="3">
        <v>529</v>
      </c>
      <c r="D84" s="3">
        <v>163</v>
      </c>
      <c r="E84" s="3">
        <v>190</v>
      </c>
      <c r="F84" s="3">
        <v>103</v>
      </c>
    </row>
    <row r="85" spans="2:6">
      <c r="B85" s="3" t="s">
        <v>84</v>
      </c>
      <c r="C85" s="4">
        <v>1068</v>
      </c>
      <c r="D85" s="3">
        <v>226</v>
      </c>
      <c r="E85" s="3">
        <v>504</v>
      </c>
      <c r="F85" s="3">
        <v>145</v>
      </c>
    </row>
    <row r="86" spans="2:6">
      <c r="B86" s="3" t="s">
        <v>85</v>
      </c>
      <c r="C86" s="3">
        <v>370</v>
      </c>
      <c r="D86" s="3">
        <v>53</v>
      </c>
      <c r="E86" s="3">
        <v>302</v>
      </c>
      <c r="F86" s="3">
        <v>115</v>
      </c>
    </row>
    <row r="87" spans="2:6">
      <c r="B87" s="3" t="s">
        <v>86</v>
      </c>
      <c r="C87" s="3">
        <v>371</v>
      </c>
      <c r="D87" s="3">
        <v>218</v>
      </c>
      <c r="E87" s="3">
        <v>59</v>
      </c>
      <c r="F87" s="3">
        <v>135</v>
      </c>
    </row>
    <row r="88" spans="2:6">
      <c r="B88" s="3" t="s">
        <v>87</v>
      </c>
      <c r="C88" s="3">
        <v>633</v>
      </c>
      <c r="D88" s="3">
        <v>337</v>
      </c>
      <c r="E88" s="3">
        <v>173</v>
      </c>
      <c r="F88" s="3">
        <v>91</v>
      </c>
    </row>
    <row r="89" spans="2:6">
      <c r="B89" s="3" t="s">
        <v>88</v>
      </c>
      <c r="C89" s="3">
        <v>395</v>
      </c>
      <c r="D89" s="3">
        <v>87</v>
      </c>
      <c r="E89" s="3">
        <v>196</v>
      </c>
      <c r="F89" s="3">
        <v>87</v>
      </c>
    </row>
    <row r="90" spans="2:6">
      <c r="B90" s="3" t="s">
        <v>89</v>
      </c>
      <c r="C90" s="4">
        <v>1006</v>
      </c>
      <c r="D90" s="3">
        <v>221</v>
      </c>
      <c r="E90" s="3">
        <v>659</v>
      </c>
      <c r="F90" s="3">
        <v>144</v>
      </c>
    </row>
    <row r="91" spans="2:6">
      <c r="B91" s="3" t="s">
        <v>90</v>
      </c>
      <c r="C91" s="3">
        <v>180</v>
      </c>
      <c r="D91" s="3">
        <v>64</v>
      </c>
      <c r="E91" s="3">
        <v>99</v>
      </c>
      <c r="F91" s="3">
        <v>69</v>
      </c>
    </row>
    <row r="92" spans="2:6">
      <c r="B92" s="3" t="s">
        <v>91</v>
      </c>
      <c r="C92" s="3">
        <v>938</v>
      </c>
      <c r="D92" s="3">
        <v>193</v>
      </c>
      <c r="E92" s="3">
        <v>610</v>
      </c>
      <c r="F92" s="3">
        <v>185</v>
      </c>
    </row>
    <row r="93" spans="2:6">
      <c r="B93" s="3" t="s">
        <v>92</v>
      </c>
      <c r="C93" s="3">
        <v>892</v>
      </c>
      <c r="D93" s="3">
        <v>375</v>
      </c>
      <c r="E93" s="3">
        <v>402</v>
      </c>
      <c r="F93" s="3">
        <v>182</v>
      </c>
    </row>
    <row r="94" spans="2:6">
      <c r="B94" s="3" t="s">
        <v>93</v>
      </c>
      <c r="C94" s="3">
        <v>757</v>
      </c>
      <c r="D94" s="3">
        <v>347</v>
      </c>
      <c r="E94" s="3">
        <v>303</v>
      </c>
      <c r="F94" s="3">
        <v>134</v>
      </c>
    </row>
    <row r="95" spans="2:6">
      <c r="B95" s="3" t="s">
        <v>94</v>
      </c>
      <c r="C95" s="3">
        <v>809</v>
      </c>
      <c r="D95" s="3">
        <v>197</v>
      </c>
      <c r="E95" s="3">
        <v>467</v>
      </c>
      <c r="F95" s="3">
        <v>112</v>
      </c>
    </row>
    <row r="96" spans="2:6">
      <c r="B96" s="3" t="s">
        <v>95</v>
      </c>
      <c r="C96" s="3">
        <v>500</v>
      </c>
      <c r="D96" s="3">
        <v>110</v>
      </c>
      <c r="E96" s="3">
        <v>336</v>
      </c>
      <c r="F96" s="3">
        <v>90</v>
      </c>
    </row>
    <row r="97" spans="2:6">
      <c r="B97" s="2" t="s">
        <v>96</v>
      </c>
      <c r="C97" s="5">
        <f t="shared" ref="C97:E97" si="0">SUM(C7:C96)</f>
        <v>58187</v>
      </c>
      <c r="D97" s="5">
        <f t="shared" si="0"/>
        <v>21029</v>
      </c>
      <c r="E97" s="5">
        <f t="shared" si="0"/>
        <v>22452</v>
      </c>
      <c r="F97" s="5">
        <f>SUM(F7:F96)</f>
        <v>10882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大阪市生野区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2011-11-09T01:53:04Z</dcterms:created>
  <dcterms:modified xsi:type="dcterms:W3CDTF">2011-11-09T01:53:15Z</dcterms:modified>
</cp:coreProperties>
</file>