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浜松市東区" sheetId="1" r:id="rId1"/>
  </sheets>
  <calcPr calcId="125725"/>
</workbook>
</file>

<file path=xl/calcChain.xml><?xml version="1.0" encoding="utf-8"?>
<calcChain xmlns="http://schemas.openxmlformats.org/spreadsheetml/2006/main">
  <c r="F68" i="1"/>
  <c r="E68"/>
  <c r="D68"/>
  <c r="C68"/>
</calcChain>
</file>

<file path=xl/sharedStrings.xml><?xml version="1.0" encoding="utf-8"?>
<sst xmlns="http://schemas.openxmlformats.org/spreadsheetml/2006/main" count="68" uniqueCount="68">
  <si>
    <t>浜松市東区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</si>
  <si>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</si>
  <si>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</si>
  <si>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</si>
  <si>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</si>
  <si>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</si>
  <si>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中郡町</t>
  </si>
  <si>
    <t>積志町</t>
  </si>
  <si>
    <t>西ケ崎町</t>
  </si>
  <si>
    <t>大瀬町</t>
  </si>
  <si>
    <t>大島町</t>
  </si>
  <si>
    <t>有玉南町</t>
  </si>
  <si>
    <t>有玉西町</t>
  </si>
  <si>
    <t>有玉北町</t>
  </si>
  <si>
    <t>半田町</t>
  </si>
  <si>
    <t>上石田町</t>
  </si>
  <si>
    <t>市野町</t>
  </si>
  <si>
    <t>小池町</t>
  </si>
  <si>
    <t>中田町</t>
  </si>
  <si>
    <t>原島町</t>
  </si>
  <si>
    <t>天王町</t>
  </si>
  <si>
    <t>下石田町</t>
  </si>
  <si>
    <t>流通元町</t>
  </si>
  <si>
    <t>笠井町</t>
  </si>
  <si>
    <t>笠井上町</t>
  </si>
  <si>
    <t>笠井新田町</t>
  </si>
  <si>
    <t>豊西町</t>
  </si>
  <si>
    <t>常光町</t>
  </si>
  <si>
    <t>貴平町</t>
  </si>
  <si>
    <t>恒武町</t>
  </si>
  <si>
    <t>豊町</t>
  </si>
  <si>
    <t>松小池町</t>
  </si>
  <si>
    <t>国吉町</t>
  </si>
  <si>
    <t>中野町</t>
  </si>
  <si>
    <t>白鳥町</t>
  </si>
  <si>
    <t>中里町</t>
  </si>
  <si>
    <t>和田町</t>
  </si>
  <si>
    <t>天龍川町</t>
  </si>
  <si>
    <t>篠ケ瀬町</t>
  </si>
  <si>
    <t>北島町</t>
  </si>
  <si>
    <t>薬師町</t>
  </si>
  <si>
    <t>安新町</t>
  </si>
  <si>
    <t>安間町</t>
  </si>
  <si>
    <t>材木町</t>
  </si>
  <si>
    <t>龍光町</t>
  </si>
  <si>
    <t>長鶴町</t>
  </si>
  <si>
    <t>薬新町</t>
  </si>
  <si>
    <t>神立町</t>
  </si>
  <si>
    <t>将監町</t>
  </si>
  <si>
    <t>植松町</t>
  </si>
  <si>
    <t>子安町</t>
  </si>
  <si>
    <t>大蒲町</t>
  </si>
  <si>
    <t>宮竹町</t>
  </si>
  <si>
    <t>西塚町</t>
  </si>
  <si>
    <t>丸塚町</t>
  </si>
  <si>
    <t>上新屋町</t>
  </si>
  <si>
    <t>上西町</t>
  </si>
  <si>
    <t>有玉台(1)</t>
  </si>
  <si>
    <t>有玉台(2)</t>
  </si>
  <si>
    <t>有玉台(3)</t>
  </si>
  <si>
    <t>有玉台(4)</t>
  </si>
  <si>
    <t>半田山(1)</t>
  </si>
  <si>
    <t>半田山(2)</t>
  </si>
  <si>
    <t>半田山(3)</t>
  </si>
  <si>
    <t>半田山(4)</t>
  </si>
  <si>
    <t>半田山(5)</t>
  </si>
  <si>
    <t>半田山(6)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</si>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</sst>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1255</v>
      </c>
      <c r="D7" s="3">
        <v>967</v>
      </c>
      <c r="E7" s="3">
        <v>230</v>
      </c>
      <c r="F7" s="3">
        <v>133</v>
      </c>
    </row>
    <row r="8" spans="2:6">
      <c r="B8" s="3" t="s">
        <v>7</v>
      </c>
      <c r="C8" s="4">
        <v>1221</v>
      </c>
      <c r="D8" s="3">
        <v>987</v>
      </c>
      <c r="E8" s="3">
        <v>184</v>
      </c>
      <c r="F8" s="3">
        <v>137</v>
      </c>
    </row>
    <row r="9" spans="2:6">
      <c r="B9" s="3" t="s">
        <v>8</v>
      </c>
      <c r="C9" s="4">
        <v>1156</v>
      </c>
      <c r="D9" s="3">
        <v>922</v>
      </c>
      <c r="E9" s="3">
        <v>190</v>
      </c>
      <c r="F9" s="3">
        <v>147</v>
      </c>
    </row>
    <row r="10" spans="2:6">
      <c r="B10" s="3" t="s">
        <v>9</v>
      </c>
      <c r="C10" s="4">
        <v>1765</v>
      </c>
      <c r="D10" s="4">
        <v>1070</v>
      </c>
      <c r="E10" s="3">
        <v>620</v>
      </c>
      <c r="F10" s="3">
        <v>197</v>
      </c>
    </row>
    <row r="11" spans="2:6">
      <c r="B11" s="3" t="s">
        <v>10</v>
      </c>
      <c r="C11" s="3">
        <v>834</v>
      </c>
      <c r="D11" s="3">
        <v>687</v>
      </c>
      <c r="E11" s="3">
        <v>123</v>
      </c>
      <c r="F11" s="3">
        <v>108</v>
      </c>
    </row>
    <row r="12" spans="2:6">
      <c r="B12" s="3" t="s">
        <v>11</v>
      </c>
      <c r="C12" s="4">
        <v>1145</v>
      </c>
      <c r="D12" s="3">
        <v>817</v>
      </c>
      <c r="E12" s="3">
        <v>261</v>
      </c>
      <c r="F12" s="3">
        <v>184</v>
      </c>
    </row>
    <row r="13" spans="2:6">
      <c r="B13" s="3" t="s">
        <v>12</v>
      </c>
      <c r="C13" s="3">
        <v>427</v>
      </c>
      <c r="D13" s="3">
        <v>279</v>
      </c>
      <c r="E13" s="3">
        <v>121</v>
      </c>
      <c r="F13" s="3">
        <v>92</v>
      </c>
    </row>
    <row r="14" spans="2:6">
      <c r="B14" s="3" t="s">
        <v>13</v>
      </c>
      <c r="C14" s="4">
        <v>1013</v>
      </c>
      <c r="D14" s="3">
        <v>795</v>
      </c>
      <c r="E14" s="3">
        <v>171</v>
      </c>
      <c r="F14" s="3">
        <v>172</v>
      </c>
    </row>
    <row r="15" spans="2:6">
      <c r="B15" s="3" t="s">
        <v>14</v>
      </c>
      <c r="C15" s="3">
        <v>588</v>
      </c>
      <c r="D15" s="3">
        <v>345</v>
      </c>
      <c r="E15" s="3">
        <v>169</v>
      </c>
      <c r="F15" s="3">
        <v>73</v>
      </c>
    </row>
    <row r="16" spans="2:6">
      <c r="B16" s="3" t="s">
        <v>15</v>
      </c>
      <c r="C16" s="3">
        <v>669</v>
      </c>
      <c r="D16" s="3">
        <v>517</v>
      </c>
      <c r="E16" s="3">
        <v>139</v>
      </c>
      <c r="F16" s="3">
        <v>122</v>
      </c>
    </row>
    <row r="17" spans="2:6">
      <c r="B17" s="3" t="s">
        <v>16</v>
      </c>
      <c r="C17" s="4">
        <v>1905</v>
      </c>
      <c r="D17" s="4">
        <v>1205</v>
      </c>
      <c r="E17" s="3">
        <v>616</v>
      </c>
      <c r="F17" s="3">
        <v>225</v>
      </c>
    </row>
    <row r="18" spans="2:6">
      <c r="B18" s="3" t="s">
        <v>17</v>
      </c>
      <c r="C18" s="4">
        <v>2286</v>
      </c>
      <c r="D18" s="4">
        <v>1229</v>
      </c>
      <c r="E18" s="3">
        <v>979</v>
      </c>
      <c r="F18" s="3">
        <v>243</v>
      </c>
    </row>
    <row r="19" spans="2:6">
      <c r="B19" s="3" t="s">
        <v>18</v>
      </c>
      <c r="C19" s="3">
        <v>428</v>
      </c>
      <c r="D19" s="3">
        <v>240</v>
      </c>
      <c r="E19" s="3">
        <v>87</v>
      </c>
      <c r="F19" s="3">
        <v>211</v>
      </c>
    </row>
    <row r="20" spans="2:6">
      <c r="B20" s="3" t="s">
        <v>19</v>
      </c>
      <c r="C20" s="4">
        <v>1016</v>
      </c>
      <c r="D20" s="3">
        <v>404</v>
      </c>
      <c r="E20" s="3">
        <v>570</v>
      </c>
      <c r="F20" s="3">
        <v>134</v>
      </c>
    </row>
    <row r="21" spans="2:6">
      <c r="B21" s="3" t="s">
        <v>20</v>
      </c>
      <c r="C21" s="4">
        <v>2353</v>
      </c>
      <c r="D21" s="4">
        <v>1130</v>
      </c>
      <c r="E21" s="4">
        <v>1041</v>
      </c>
      <c r="F21" s="3">
        <v>301</v>
      </c>
    </row>
    <row r="22" spans="2:6">
      <c r="B22" s="3" t="s">
        <v>21</v>
      </c>
      <c r="C22" s="3">
        <v>852</v>
      </c>
      <c r="D22" s="3">
        <v>599</v>
      </c>
      <c r="E22" s="3">
        <v>230</v>
      </c>
      <c r="F22" s="3">
        <v>144</v>
      </c>
    </row>
    <row r="23" spans="2:6">
      <c r="B23" s="3" t="s">
        <v>22</v>
      </c>
      <c r="C23" s="3">
        <v>6</v>
      </c>
      <c r="D23" s="3">
        <v>0</v>
      </c>
      <c r="E23" s="3">
        <v>0</v>
      </c>
      <c r="F23" s="3">
        <v>57</v>
      </c>
    </row>
    <row r="24" spans="2:6">
      <c r="B24" s="3" t="s">
        <v>23</v>
      </c>
      <c r="C24" s="4">
        <v>1440</v>
      </c>
      <c r="D24" s="4">
        <v>1119</v>
      </c>
      <c r="E24" s="3">
        <v>275</v>
      </c>
      <c r="F24" s="3">
        <v>207</v>
      </c>
    </row>
    <row r="25" spans="2:6">
      <c r="B25" s="3" t="s">
        <v>24</v>
      </c>
      <c r="C25" s="3">
        <v>324</v>
      </c>
      <c r="D25" s="3">
        <v>307</v>
      </c>
      <c r="E25" s="3">
        <v>11</v>
      </c>
      <c r="F25" s="3">
        <v>59</v>
      </c>
    </row>
    <row r="26" spans="2:6">
      <c r="B26" s="3" t="s">
        <v>25</v>
      </c>
      <c r="C26" s="3">
        <v>852</v>
      </c>
      <c r="D26" s="3">
        <v>639</v>
      </c>
      <c r="E26" s="3">
        <v>178</v>
      </c>
      <c r="F26" s="3">
        <v>138</v>
      </c>
    </row>
    <row r="27" spans="2:6">
      <c r="B27" s="3" t="s">
        <v>26</v>
      </c>
      <c r="C27" s="3">
        <v>235</v>
      </c>
      <c r="D27" s="3">
        <v>228</v>
      </c>
      <c r="E27" s="3">
        <v>0</v>
      </c>
      <c r="F27" s="3">
        <v>60</v>
      </c>
    </row>
    <row r="28" spans="2:6">
      <c r="B28" s="3" t="s">
        <v>27</v>
      </c>
      <c r="C28" s="3">
        <v>211</v>
      </c>
      <c r="D28" s="3">
        <v>180</v>
      </c>
      <c r="E28" s="3">
        <v>7</v>
      </c>
      <c r="F28" s="3">
        <v>62</v>
      </c>
    </row>
    <row r="29" spans="2:6">
      <c r="B29" s="3" t="s">
        <v>28</v>
      </c>
      <c r="C29" s="3">
        <v>220</v>
      </c>
      <c r="D29" s="3">
        <v>174</v>
      </c>
      <c r="E29" s="3">
        <v>26</v>
      </c>
      <c r="F29" s="3">
        <v>73</v>
      </c>
    </row>
    <row r="30" spans="2:6">
      <c r="B30" s="3" t="s">
        <v>29</v>
      </c>
      <c r="C30" s="3">
        <v>363</v>
      </c>
      <c r="D30" s="3">
        <v>306</v>
      </c>
      <c r="E30" s="3">
        <v>47</v>
      </c>
      <c r="F30" s="3">
        <v>55</v>
      </c>
    </row>
    <row r="31" spans="2:6">
      <c r="B31" s="3" t="s">
        <v>30</v>
      </c>
      <c r="C31" s="3">
        <v>930</v>
      </c>
      <c r="D31" s="3">
        <v>814</v>
      </c>
      <c r="E31" s="3">
        <v>98</v>
      </c>
      <c r="F31" s="3">
        <v>157</v>
      </c>
    </row>
    <row r="32" spans="2:6">
      <c r="B32" s="3" t="s">
        <v>31</v>
      </c>
      <c r="C32" s="3">
        <v>147</v>
      </c>
      <c r="D32" s="3">
        <v>123</v>
      </c>
      <c r="E32" s="3">
        <v>11</v>
      </c>
      <c r="F32" s="3">
        <v>50</v>
      </c>
    </row>
    <row r="33" spans="2:6">
      <c r="B33" s="3" t="s">
        <v>32</v>
      </c>
      <c r="C33" s="3">
        <v>273</v>
      </c>
      <c r="D33" s="3">
        <v>229</v>
      </c>
      <c r="E33" s="3">
        <v>42</v>
      </c>
      <c r="F33" s="3">
        <v>25</v>
      </c>
    </row>
    <row r="34" spans="2:6">
      <c r="B34" s="3" t="s">
        <v>33</v>
      </c>
      <c r="C34" s="4">
        <v>1069</v>
      </c>
      <c r="D34" s="3">
        <v>787</v>
      </c>
      <c r="E34" s="3">
        <v>210</v>
      </c>
      <c r="F34" s="3">
        <v>108</v>
      </c>
    </row>
    <row r="35" spans="2:6">
      <c r="B35" s="3" t="s">
        <v>34</v>
      </c>
      <c r="C35" s="3">
        <v>209</v>
      </c>
      <c r="D35" s="3">
        <v>194</v>
      </c>
      <c r="E35" s="3">
        <v>5</v>
      </c>
      <c r="F35" s="3">
        <v>105</v>
      </c>
    </row>
    <row r="36" spans="2:6">
      <c r="B36" s="3" t="s">
        <v>35</v>
      </c>
      <c r="C36" s="3">
        <v>307</v>
      </c>
      <c r="D36" s="3">
        <v>223</v>
      </c>
      <c r="E36" s="3">
        <v>78</v>
      </c>
      <c r="F36" s="3">
        <v>29</v>
      </c>
    </row>
    <row r="37" spans="2:6">
      <c r="B37" s="3" t="s">
        <v>36</v>
      </c>
      <c r="C37" s="4">
        <v>1282</v>
      </c>
      <c r="D37" s="3">
        <v>681</v>
      </c>
      <c r="E37" s="3">
        <v>477</v>
      </c>
      <c r="F37" s="3">
        <v>288</v>
      </c>
    </row>
    <row r="38" spans="2:6">
      <c r="B38" s="3" t="s">
        <v>37</v>
      </c>
      <c r="C38" s="4">
        <v>1016</v>
      </c>
      <c r="D38" s="3">
        <v>436</v>
      </c>
      <c r="E38" s="3">
        <v>534</v>
      </c>
      <c r="F38" s="3">
        <v>117</v>
      </c>
    </row>
    <row r="39" spans="2:6">
      <c r="B39" s="3" t="s">
        <v>38</v>
      </c>
      <c r="C39" s="4">
        <v>1781</v>
      </c>
      <c r="D39" s="3">
        <v>756</v>
      </c>
      <c r="E39" s="3">
        <v>867</v>
      </c>
      <c r="F39" s="3">
        <v>216</v>
      </c>
    </row>
    <row r="40" spans="2:6">
      <c r="B40" s="3" t="s">
        <v>39</v>
      </c>
      <c r="C40" s="4">
        <v>1251</v>
      </c>
      <c r="D40" s="3">
        <v>599</v>
      </c>
      <c r="E40" s="3">
        <v>527</v>
      </c>
      <c r="F40" s="3">
        <v>115</v>
      </c>
    </row>
    <row r="41" spans="2:6">
      <c r="B41" s="3" t="s">
        <v>40</v>
      </c>
      <c r="C41" s="3">
        <v>532</v>
      </c>
      <c r="D41" s="3">
        <v>327</v>
      </c>
      <c r="E41" s="3">
        <v>166</v>
      </c>
      <c r="F41" s="3">
        <v>65</v>
      </c>
    </row>
    <row r="42" spans="2:6">
      <c r="B42" s="3" t="s">
        <v>41</v>
      </c>
      <c r="C42" s="3">
        <v>206</v>
      </c>
      <c r="D42" s="3">
        <v>139</v>
      </c>
      <c r="E42" s="3">
        <v>63</v>
      </c>
      <c r="F42" s="3">
        <v>45</v>
      </c>
    </row>
    <row r="43" spans="2:6">
      <c r="B43" s="3" t="s">
        <v>42</v>
      </c>
      <c r="C43" s="3">
        <v>437</v>
      </c>
      <c r="D43" s="3">
        <v>355</v>
      </c>
      <c r="E43" s="3">
        <v>68</v>
      </c>
      <c r="F43" s="3">
        <v>43</v>
      </c>
    </row>
    <row r="44" spans="2:6">
      <c r="B44" s="3" t="s">
        <v>43</v>
      </c>
      <c r="C44" s="3">
        <v>177</v>
      </c>
      <c r="D44" s="3">
        <v>147</v>
      </c>
      <c r="E44" s="3">
        <v>22</v>
      </c>
      <c r="F44" s="3">
        <v>23</v>
      </c>
    </row>
    <row r="45" spans="2:6">
      <c r="B45" s="3" t="s">
        <v>44</v>
      </c>
      <c r="C45" s="3">
        <v>150</v>
      </c>
      <c r="D45" s="3">
        <v>118</v>
      </c>
      <c r="E45" s="3">
        <v>25</v>
      </c>
      <c r="F45" s="3">
        <v>16</v>
      </c>
    </row>
    <row r="46" spans="2:6">
      <c r="B46" s="3" t="s">
        <v>45</v>
      </c>
      <c r="C46" s="3">
        <v>341</v>
      </c>
      <c r="D46" s="3">
        <v>156</v>
      </c>
      <c r="E46" s="3">
        <v>167</v>
      </c>
      <c r="F46" s="3">
        <v>32</v>
      </c>
    </row>
    <row r="47" spans="2:6">
      <c r="B47" s="3" t="s">
        <v>46</v>
      </c>
      <c r="C47" s="3">
        <v>351</v>
      </c>
      <c r="D47" s="3">
        <v>170</v>
      </c>
      <c r="E47" s="3">
        <v>167</v>
      </c>
      <c r="F47" s="3">
        <v>44</v>
      </c>
    </row>
    <row r="48" spans="2:6">
      <c r="B48" s="3" t="s">
        <v>47</v>
      </c>
      <c r="C48" s="3">
        <v>622</v>
      </c>
      <c r="D48" s="3">
        <v>289</v>
      </c>
      <c r="E48" s="3">
        <v>291</v>
      </c>
      <c r="F48" s="3">
        <v>123</v>
      </c>
    </row>
    <row r="49" spans="2:6">
      <c r="B49" s="3" t="s">
        <v>48</v>
      </c>
      <c r="C49" s="3">
        <v>447</v>
      </c>
      <c r="D49" s="3">
        <v>225</v>
      </c>
      <c r="E49" s="3">
        <v>141</v>
      </c>
      <c r="F49" s="3">
        <v>98</v>
      </c>
    </row>
    <row r="50" spans="2:6">
      <c r="B50" s="3" t="s">
        <v>49</v>
      </c>
      <c r="C50" s="4">
        <v>1221</v>
      </c>
      <c r="D50" s="3">
        <v>499</v>
      </c>
      <c r="E50" s="3">
        <v>679</v>
      </c>
      <c r="F50" s="3">
        <v>143</v>
      </c>
    </row>
    <row r="51" spans="2:6">
      <c r="B51" s="3" t="s">
        <v>50</v>
      </c>
      <c r="C51" s="3">
        <v>788</v>
      </c>
      <c r="D51" s="3">
        <v>356</v>
      </c>
      <c r="E51" s="3">
        <v>376</v>
      </c>
      <c r="F51" s="3">
        <v>69</v>
      </c>
    </row>
    <row r="52" spans="2:6">
      <c r="B52" s="3" t="s">
        <v>51</v>
      </c>
      <c r="C52" s="3">
        <v>799</v>
      </c>
      <c r="D52" s="3">
        <v>395</v>
      </c>
      <c r="E52" s="3">
        <v>370</v>
      </c>
      <c r="F52" s="3">
        <v>82</v>
      </c>
    </row>
    <row r="53" spans="2:6">
      <c r="B53" s="3" t="s">
        <v>52</v>
      </c>
      <c r="C53" s="3">
        <v>382</v>
      </c>
      <c r="D53" s="3">
        <v>182</v>
      </c>
      <c r="E53" s="3">
        <v>196</v>
      </c>
      <c r="F53" s="3">
        <v>83</v>
      </c>
    </row>
    <row r="54" spans="2:6">
      <c r="B54" s="3" t="s">
        <v>53</v>
      </c>
      <c r="C54" s="3">
        <v>318</v>
      </c>
      <c r="D54" s="3">
        <v>116</v>
      </c>
      <c r="E54" s="3">
        <v>142</v>
      </c>
      <c r="F54" s="3">
        <v>80</v>
      </c>
    </row>
    <row r="55" spans="2:6">
      <c r="B55" s="3" t="s">
        <v>54</v>
      </c>
      <c r="C55" s="4">
        <v>1018</v>
      </c>
      <c r="D55" s="3">
        <v>566</v>
      </c>
      <c r="E55" s="3">
        <v>392</v>
      </c>
      <c r="F55" s="3">
        <v>181</v>
      </c>
    </row>
    <row r="56" spans="2:6">
      <c r="B56" s="3" t="s">
        <v>55</v>
      </c>
      <c r="C56" s="3">
        <v>631</v>
      </c>
      <c r="D56" s="3">
        <v>382</v>
      </c>
      <c r="E56" s="3">
        <v>220</v>
      </c>
      <c r="F56" s="3">
        <v>116</v>
      </c>
    </row>
    <row r="57" spans="2:6">
      <c r="B57" s="3" t="s">
        <v>56</v>
      </c>
      <c r="C57" s="4">
        <v>1394</v>
      </c>
      <c r="D57" s="3">
        <v>714</v>
      </c>
      <c r="E57" s="3">
        <v>568</v>
      </c>
      <c r="F57" s="3">
        <v>269</v>
      </c>
    </row>
    <row r="58" spans="2:6">
      <c r="B58" s="3" t="s">
        <v>57</v>
      </c>
      <c r="C58" s="3">
        <v>197</v>
      </c>
      <c r="D58" s="3">
        <v>152</v>
      </c>
      <c r="E58" s="3">
        <v>41</v>
      </c>
      <c r="F58" s="3">
        <v>6</v>
      </c>
    </row>
    <row r="59" spans="2:6">
      <c r="B59" s="3" t="s">
        <v>58</v>
      </c>
      <c r="C59" s="3">
        <v>499</v>
      </c>
      <c r="D59" s="3">
        <v>334</v>
      </c>
      <c r="E59" s="3">
        <v>156</v>
      </c>
      <c r="F59" s="3">
        <v>13</v>
      </c>
    </row>
    <row r="60" spans="2:6">
      <c r="B60" s="3" t="s">
        <v>59</v>
      </c>
      <c r="C60" s="3">
        <v>310</v>
      </c>
      <c r="D60" s="3">
        <v>178</v>
      </c>
      <c r="E60" s="3">
        <v>116</v>
      </c>
      <c r="F60" s="3">
        <v>9</v>
      </c>
    </row>
    <row r="61" spans="2:6">
      <c r="B61" s="3" t="s">
        <v>60</v>
      </c>
      <c r="C61" s="3">
        <v>260</v>
      </c>
      <c r="D61" s="3">
        <v>186</v>
      </c>
      <c r="E61" s="3">
        <v>69</v>
      </c>
      <c r="F61" s="3">
        <v>13</v>
      </c>
    </row>
    <row r="62" spans="2:6">
      <c r="B62" s="3" t="s">
        <v>61</v>
      </c>
      <c r="C62" s="3">
        <v>421</v>
      </c>
      <c r="D62" s="3">
        <v>108</v>
      </c>
      <c r="E62" s="3">
        <v>302</v>
      </c>
      <c r="F62" s="3">
        <v>30</v>
      </c>
    </row>
    <row r="63" spans="2:6">
      <c r="B63" s="3" t="s">
        <v>62</v>
      </c>
      <c r="C63" s="3">
        <v>478</v>
      </c>
      <c r="D63" s="3">
        <v>197</v>
      </c>
      <c r="E63" s="3">
        <v>280</v>
      </c>
      <c r="F63" s="3">
        <v>8</v>
      </c>
    </row>
    <row r="64" spans="2:6">
      <c r="B64" s="3" t="s">
        <v>63</v>
      </c>
      <c r="C64" s="3">
        <v>512</v>
      </c>
      <c r="D64" s="3">
        <v>349</v>
      </c>
      <c r="E64" s="3">
        <v>144</v>
      </c>
      <c r="F64" s="3">
        <v>23</v>
      </c>
    </row>
    <row r="65" spans="2:6">
      <c r="B65" s="3" t="s">
        <v>64</v>
      </c>
      <c r="C65" s="3">
        <v>648</v>
      </c>
      <c r="D65" s="3">
        <v>208</v>
      </c>
      <c r="E65" s="3">
        <v>387</v>
      </c>
      <c r="F65" s="3">
        <v>29</v>
      </c>
    </row>
    <row r="66" spans="2:6">
      <c r="B66" s="3" t="s">
        <v>65</v>
      </c>
      <c r="C66" s="3">
        <v>679</v>
      </c>
      <c r="D66" s="3">
        <v>224</v>
      </c>
      <c r="E66" s="3">
        <v>420</v>
      </c>
      <c r="F66" s="3">
        <v>32</v>
      </c>
    </row>
    <row r="67" spans="2:6">
      <c r="B67" s="3" t="s">
        <v>66</v>
      </c>
      <c r="C67" s="3">
        <v>179</v>
      </c>
      <c r="D67" s="3">
        <v>97</v>
      </c>
      <c r="E67" s="3">
        <v>69</v>
      </c>
      <c r="F67" s="3">
        <v>7</v>
      </c>
    </row>
    <row r="68" spans="2:6">
      <c r="B68" s="2" t="s">
        <v>67</v>
      </c>
      <c r="C68" s="5">
        <f t="shared" ref="C68:E68" si="0">SUM(C7:C67)</f>
        <v>44826</v>
      </c>
      <c r="D68" s="5">
        <f t="shared" si="0"/>
        <v>27157</v>
      </c>
      <c r="E68" s="5">
        <f t="shared" si="0"/>
        <v>15161</v>
      </c>
      <c r="F68" s="5">
        <f>SUM(F7:F67)</f>
        <v>6226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浜松市東区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2011-11-08T09:42:52Z</dcterms:created>
  <dcterms:modified xsi:type="dcterms:W3CDTF">2011-11-08T09:42:59Z</dcterms:modified>
</cp:coreProperties>
</file>