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浜松市南区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<sst xmlns="http://schemas.openxmlformats.org/spreadsheetml/2006/main" count="66" uniqueCount="66">
  <si>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浜松市南区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</si>
  <si>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</si>
  <si>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</si>
  <si>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</si>
  <si>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</si>
  <si>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</si>
  <si>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三島町</t>
  </si>
  <si>
    <t>寺脇町</t>
  </si>
  <si>
    <t>福塚町</t>
  </si>
  <si>
    <t>中田島町</t>
  </si>
  <si>
    <t>白羽町</t>
  </si>
  <si>
    <t>楊子町</t>
  </si>
  <si>
    <t>新橋町</t>
  </si>
  <si>
    <t>小沢渡町</t>
  </si>
  <si>
    <t>倉松町</t>
  </si>
  <si>
    <t>堤町</t>
  </si>
  <si>
    <t>米津町</t>
  </si>
  <si>
    <t>田尻町</t>
  </si>
  <si>
    <t>卸本町</t>
  </si>
  <si>
    <t>渡瀬町</t>
  </si>
  <si>
    <t>三和町</t>
  </si>
  <si>
    <t>飯田町</t>
  </si>
  <si>
    <t>下飯田町</t>
  </si>
  <si>
    <t>鶴見町</t>
  </si>
  <si>
    <t>新貝町</t>
  </si>
  <si>
    <t>大塚町</t>
  </si>
  <si>
    <t>青屋町</t>
  </si>
  <si>
    <t>石原町</t>
  </si>
  <si>
    <t>安松町</t>
  </si>
  <si>
    <t>芳川町</t>
  </si>
  <si>
    <t>本郷町</t>
  </si>
  <si>
    <t>頭陀寺町</t>
  </si>
  <si>
    <t>参野町</t>
  </si>
  <si>
    <t>都盛町</t>
  </si>
  <si>
    <t>恩地町</t>
  </si>
  <si>
    <t>大柳町</t>
  </si>
  <si>
    <t>鼡野町</t>
  </si>
  <si>
    <t>御給町</t>
  </si>
  <si>
    <t>下江町</t>
  </si>
  <si>
    <t>四本松町</t>
  </si>
  <si>
    <t>立野町</t>
  </si>
  <si>
    <t>古川町</t>
  </si>
  <si>
    <t>金折町</t>
  </si>
  <si>
    <t>老間町</t>
  </si>
  <si>
    <t>西伝寺町</t>
  </si>
  <si>
    <t>西町</t>
  </si>
  <si>
    <t>東町</t>
  </si>
  <si>
    <t>河輪町</t>
  </si>
  <si>
    <t>三新町</t>
  </si>
  <si>
    <t>長田町</t>
  </si>
  <si>
    <t>富屋町</t>
  </si>
  <si>
    <t>西島町</t>
  </si>
  <si>
    <t>松島町</t>
  </si>
  <si>
    <t>江之島町</t>
  </si>
  <si>
    <t>福島町</t>
  </si>
  <si>
    <t>遠州浜(1)</t>
  </si>
  <si>
    <t>遠州浜(2)</t>
  </si>
  <si>
    <t>遠州浜(3)</t>
  </si>
  <si>
    <t>遠州浜(4)</t>
  </si>
  <si>
    <t>高塚町</t>
  </si>
  <si>
    <t>増楽町</t>
  </si>
  <si>
    <t>若林町</t>
  </si>
  <si>
    <t>東若林町</t>
  </si>
  <si>
    <t>瓜内町</t>
  </si>
  <si>
    <t>法枝町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</si>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</sst>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2067</v>
      </c>
      <c r="D7" s="4">
        <v>1215</v>
      </c>
      <c r="E7" s="3">
        <v>694</v>
      </c>
      <c r="F7" s="3">
        <v>206</v>
      </c>
    </row>
    <row r="8" spans="2:6">
      <c r="B8" s="3" t="s">
        <v>7</v>
      </c>
      <c r="C8" s="3">
        <v>783</v>
      </c>
      <c r="D8" s="3">
        <v>561</v>
      </c>
      <c r="E8" s="3">
        <v>189</v>
      </c>
      <c r="F8" s="3">
        <v>107</v>
      </c>
    </row>
    <row r="9" spans="2:6">
      <c r="B9" s="3" t="s">
        <v>8</v>
      </c>
      <c r="C9" s="3">
        <v>47</v>
      </c>
      <c r="D9" s="3">
        <v>45</v>
      </c>
      <c r="E9" s="3">
        <v>0</v>
      </c>
      <c r="F9" s="3">
        <v>7</v>
      </c>
    </row>
    <row r="10" spans="2:6">
      <c r="B10" s="3" t="s">
        <v>9</v>
      </c>
      <c r="C10" s="3">
        <v>785</v>
      </c>
      <c r="D10" s="3">
        <v>583</v>
      </c>
      <c r="E10" s="3">
        <v>170</v>
      </c>
      <c r="F10" s="3">
        <v>76</v>
      </c>
    </row>
    <row r="11" spans="2:6">
      <c r="B11" s="3" t="s">
        <v>10</v>
      </c>
      <c r="C11" s="4">
        <v>1930</v>
      </c>
      <c r="D11" s="3">
        <v>854</v>
      </c>
      <c r="E11" s="3">
        <v>892</v>
      </c>
      <c r="F11" s="3">
        <v>182</v>
      </c>
    </row>
    <row r="12" spans="2:6">
      <c r="B12" s="3" t="s">
        <v>11</v>
      </c>
      <c r="C12" s="3">
        <v>980</v>
      </c>
      <c r="D12" s="3">
        <v>531</v>
      </c>
      <c r="E12" s="3">
        <v>363</v>
      </c>
      <c r="F12" s="3">
        <v>33</v>
      </c>
    </row>
    <row r="13" spans="2:6">
      <c r="B13" s="3" t="s">
        <v>12</v>
      </c>
      <c r="C13" s="4">
        <v>1534</v>
      </c>
      <c r="D13" s="4">
        <v>1040</v>
      </c>
      <c r="E13" s="3">
        <v>363</v>
      </c>
      <c r="F13" s="3">
        <v>189</v>
      </c>
    </row>
    <row r="14" spans="2:6">
      <c r="B14" s="3" t="s">
        <v>13</v>
      </c>
      <c r="C14" s="3">
        <v>956</v>
      </c>
      <c r="D14" s="3">
        <v>724</v>
      </c>
      <c r="E14" s="3">
        <v>154</v>
      </c>
      <c r="F14" s="3">
        <v>89</v>
      </c>
    </row>
    <row r="15" spans="2:6">
      <c r="B15" s="3" t="s">
        <v>14</v>
      </c>
      <c r="C15" s="3">
        <v>439</v>
      </c>
      <c r="D15" s="3">
        <v>417</v>
      </c>
      <c r="E15" s="3">
        <v>12</v>
      </c>
      <c r="F15" s="3">
        <v>61</v>
      </c>
    </row>
    <row r="16" spans="2:6">
      <c r="B16" s="3" t="s">
        <v>15</v>
      </c>
      <c r="C16" s="3">
        <v>215</v>
      </c>
      <c r="D16" s="3">
        <v>211</v>
      </c>
      <c r="E16" s="3">
        <v>0</v>
      </c>
      <c r="F16" s="3">
        <v>26</v>
      </c>
    </row>
    <row r="17" spans="2:6">
      <c r="B17" s="3" t="s">
        <v>16</v>
      </c>
      <c r="C17" s="3">
        <v>912</v>
      </c>
      <c r="D17" s="3">
        <v>701</v>
      </c>
      <c r="E17" s="3">
        <v>31</v>
      </c>
      <c r="F17" s="3">
        <v>96</v>
      </c>
    </row>
    <row r="18" spans="2:6">
      <c r="B18" s="3" t="s">
        <v>17</v>
      </c>
      <c r="C18" s="3">
        <v>251</v>
      </c>
      <c r="D18" s="3">
        <v>190</v>
      </c>
      <c r="E18" s="3">
        <v>38</v>
      </c>
      <c r="F18" s="3">
        <v>24</v>
      </c>
    </row>
    <row r="19" spans="2:6">
      <c r="B19" s="3" t="s">
        <v>18</v>
      </c>
      <c r="C19" s="3">
        <v>1</v>
      </c>
      <c r="D19" s="3">
        <v>0</v>
      </c>
      <c r="E19" s="3">
        <v>0</v>
      </c>
      <c r="F19" s="3">
        <v>37</v>
      </c>
    </row>
    <row r="20" spans="2:6">
      <c r="B20" s="3" t="s">
        <v>19</v>
      </c>
      <c r="C20" s="3">
        <v>822</v>
      </c>
      <c r="D20" s="3">
        <v>408</v>
      </c>
      <c r="E20" s="3">
        <v>365</v>
      </c>
      <c r="F20" s="3">
        <v>90</v>
      </c>
    </row>
    <row r="21" spans="2:6">
      <c r="B21" s="3" t="s">
        <v>20</v>
      </c>
      <c r="C21" s="3">
        <v>925</v>
      </c>
      <c r="D21" s="3">
        <v>536</v>
      </c>
      <c r="E21" s="3">
        <v>317</v>
      </c>
      <c r="F21" s="3">
        <v>91</v>
      </c>
    </row>
    <row r="22" spans="2:6">
      <c r="B22" s="3" t="s">
        <v>21</v>
      </c>
      <c r="C22" s="4">
        <v>1505</v>
      </c>
      <c r="D22" s="3">
        <v>911</v>
      </c>
      <c r="E22" s="3">
        <v>538</v>
      </c>
      <c r="F22" s="3">
        <v>212</v>
      </c>
    </row>
    <row r="23" spans="2:6">
      <c r="B23" s="3" t="s">
        <v>22</v>
      </c>
      <c r="C23" s="3">
        <v>144</v>
      </c>
      <c r="D23" s="3">
        <v>139</v>
      </c>
      <c r="E23" s="3">
        <v>1</v>
      </c>
      <c r="F23" s="3">
        <v>61</v>
      </c>
    </row>
    <row r="24" spans="2:6">
      <c r="B24" s="3" t="s">
        <v>23</v>
      </c>
      <c r="C24" s="3">
        <v>452</v>
      </c>
      <c r="D24" s="3">
        <v>388</v>
      </c>
      <c r="E24" s="3">
        <v>16</v>
      </c>
      <c r="F24" s="3">
        <v>60</v>
      </c>
    </row>
    <row r="25" spans="2:6">
      <c r="B25" s="3" t="s">
        <v>24</v>
      </c>
      <c r="C25" s="3">
        <v>210</v>
      </c>
      <c r="D25" s="3">
        <v>204</v>
      </c>
      <c r="E25" s="3">
        <v>1</v>
      </c>
      <c r="F25" s="3">
        <v>56</v>
      </c>
    </row>
    <row r="26" spans="2:6">
      <c r="B26" s="3" t="s">
        <v>25</v>
      </c>
      <c r="C26" s="3">
        <v>117</v>
      </c>
      <c r="D26" s="3">
        <v>115</v>
      </c>
      <c r="E26" s="3">
        <v>0</v>
      </c>
      <c r="F26" s="3">
        <v>53</v>
      </c>
    </row>
    <row r="27" spans="2:6">
      <c r="B27" s="3" t="s">
        <v>26</v>
      </c>
      <c r="C27" s="3">
        <v>273</v>
      </c>
      <c r="D27" s="3">
        <v>135</v>
      </c>
      <c r="E27" s="3">
        <v>116</v>
      </c>
      <c r="F27" s="3">
        <v>66</v>
      </c>
    </row>
    <row r="28" spans="2:6">
      <c r="B28" s="3" t="s">
        <v>27</v>
      </c>
      <c r="C28" s="3">
        <v>410</v>
      </c>
      <c r="D28" s="3">
        <v>311</v>
      </c>
      <c r="E28" s="3">
        <v>66</v>
      </c>
      <c r="F28" s="3">
        <v>68</v>
      </c>
    </row>
    <row r="29" spans="2:6">
      <c r="B29" s="3" t="s">
        <v>28</v>
      </c>
      <c r="C29" s="4">
        <v>1285</v>
      </c>
      <c r="D29" s="3">
        <v>726</v>
      </c>
      <c r="E29" s="3">
        <v>474</v>
      </c>
      <c r="F29" s="3">
        <v>78</v>
      </c>
    </row>
    <row r="30" spans="2:6">
      <c r="B30" s="3" t="s">
        <v>29</v>
      </c>
      <c r="C30" s="3">
        <v>866</v>
      </c>
      <c r="D30" s="3">
        <v>566</v>
      </c>
      <c r="E30" s="3">
        <v>253</v>
      </c>
      <c r="F30" s="3">
        <v>93</v>
      </c>
    </row>
    <row r="31" spans="2:6">
      <c r="B31" s="3" t="s">
        <v>30</v>
      </c>
      <c r="C31" s="4">
        <v>1708</v>
      </c>
      <c r="D31" s="4">
        <v>1075</v>
      </c>
      <c r="E31" s="3">
        <v>500</v>
      </c>
      <c r="F31" s="3">
        <v>136</v>
      </c>
    </row>
    <row r="32" spans="2:6">
      <c r="B32" s="3" t="s">
        <v>31</v>
      </c>
      <c r="C32" s="3">
        <v>762</v>
      </c>
      <c r="D32" s="3">
        <v>478</v>
      </c>
      <c r="E32" s="3">
        <v>228</v>
      </c>
      <c r="F32" s="3">
        <v>104</v>
      </c>
    </row>
    <row r="33" spans="2:6">
      <c r="B33" s="3" t="s">
        <v>32</v>
      </c>
      <c r="C33" s="3">
        <v>513</v>
      </c>
      <c r="D33" s="3">
        <v>256</v>
      </c>
      <c r="E33" s="3">
        <v>214</v>
      </c>
      <c r="F33" s="3">
        <v>68</v>
      </c>
    </row>
    <row r="34" spans="2:6">
      <c r="B34" s="3" t="s">
        <v>33</v>
      </c>
      <c r="C34" s="3">
        <v>223</v>
      </c>
      <c r="D34" s="3">
        <v>159</v>
      </c>
      <c r="E34" s="3">
        <v>51</v>
      </c>
      <c r="F34" s="3">
        <v>48</v>
      </c>
    </row>
    <row r="35" spans="2:6">
      <c r="B35" s="3" t="s">
        <v>34</v>
      </c>
      <c r="C35" s="3">
        <v>656</v>
      </c>
      <c r="D35" s="3">
        <v>414</v>
      </c>
      <c r="E35" s="3">
        <v>192</v>
      </c>
      <c r="F35" s="3">
        <v>77</v>
      </c>
    </row>
    <row r="36" spans="2:6">
      <c r="B36" s="3" t="s">
        <v>35</v>
      </c>
      <c r="C36" s="3">
        <v>171</v>
      </c>
      <c r="D36" s="3">
        <v>145</v>
      </c>
      <c r="E36" s="3">
        <v>10</v>
      </c>
      <c r="F36" s="3">
        <v>55</v>
      </c>
    </row>
    <row r="37" spans="2:6">
      <c r="B37" s="3" t="s">
        <v>36</v>
      </c>
      <c r="C37" s="3">
        <v>96</v>
      </c>
      <c r="D37" s="3">
        <v>83</v>
      </c>
      <c r="E37" s="3">
        <v>7</v>
      </c>
      <c r="F37" s="3">
        <v>36</v>
      </c>
    </row>
    <row r="38" spans="2:6">
      <c r="B38" s="3" t="s">
        <v>37</v>
      </c>
      <c r="C38" s="3">
        <v>112</v>
      </c>
      <c r="D38" s="3">
        <v>95</v>
      </c>
      <c r="E38" s="3">
        <v>9</v>
      </c>
      <c r="F38" s="3">
        <v>26</v>
      </c>
    </row>
    <row r="39" spans="2:6">
      <c r="B39" s="3" t="s">
        <v>38</v>
      </c>
      <c r="C39" s="3">
        <v>221</v>
      </c>
      <c r="D39" s="3">
        <v>184</v>
      </c>
      <c r="E39" s="3">
        <v>17</v>
      </c>
      <c r="F39" s="3">
        <v>64</v>
      </c>
    </row>
    <row r="40" spans="2:6">
      <c r="B40" s="3" t="s">
        <v>39</v>
      </c>
      <c r="C40" s="3">
        <v>239</v>
      </c>
      <c r="D40" s="3">
        <v>164</v>
      </c>
      <c r="E40" s="3">
        <v>66</v>
      </c>
      <c r="F40" s="3">
        <v>40</v>
      </c>
    </row>
    <row r="41" spans="2:6">
      <c r="B41" s="3" t="s">
        <v>40</v>
      </c>
      <c r="C41" s="3">
        <v>318</v>
      </c>
      <c r="D41" s="3">
        <v>278</v>
      </c>
      <c r="E41" s="3">
        <v>28</v>
      </c>
      <c r="F41" s="3">
        <v>46</v>
      </c>
    </row>
    <row r="42" spans="2:6">
      <c r="B42" s="3" t="s">
        <v>41</v>
      </c>
      <c r="C42" s="3">
        <v>242</v>
      </c>
      <c r="D42" s="3">
        <v>161</v>
      </c>
      <c r="E42" s="3">
        <v>75</v>
      </c>
      <c r="F42" s="3">
        <v>19</v>
      </c>
    </row>
    <row r="43" spans="2:6">
      <c r="B43" s="3" t="s">
        <v>42</v>
      </c>
      <c r="C43" s="3">
        <v>356</v>
      </c>
      <c r="D43" s="3">
        <v>303</v>
      </c>
      <c r="E43" s="3">
        <v>40</v>
      </c>
      <c r="F43" s="3">
        <v>45</v>
      </c>
    </row>
    <row r="44" spans="2:6">
      <c r="B44" s="3" t="s">
        <v>43</v>
      </c>
      <c r="C44" s="3">
        <v>204</v>
      </c>
      <c r="D44" s="3">
        <v>61</v>
      </c>
      <c r="E44" s="3">
        <v>143</v>
      </c>
      <c r="F44" s="3">
        <v>4</v>
      </c>
    </row>
    <row r="45" spans="2:6">
      <c r="B45" s="3" t="s">
        <v>44</v>
      </c>
      <c r="C45" s="3">
        <v>414</v>
      </c>
      <c r="D45" s="3">
        <v>167</v>
      </c>
      <c r="E45" s="3">
        <v>228</v>
      </c>
      <c r="F45" s="3">
        <v>23</v>
      </c>
    </row>
    <row r="46" spans="2:6">
      <c r="B46" s="3" t="s">
        <v>45</v>
      </c>
      <c r="C46" s="3">
        <v>423</v>
      </c>
      <c r="D46" s="3">
        <v>349</v>
      </c>
      <c r="E46" s="3">
        <v>60</v>
      </c>
      <c r="F46" s="3">
        <v>66</v>
      </c>
    </row>
    <row r="47" spans="2:6">
      <c r="B47" s="3" t="s">
        <v>46</v>
      </c>
      <c r="C47" s="3">
        <v>330</v>
      </c>
      <c r="D47" s="3">
        <v>295</v>
      </c>
      <c r="E47" s="3">
        <v>22</v>
      </c>
      <c r="F47" s="3">
        <v>62</v>
      </c>
    </row>
    <row r="48" spans="2:6">
      <c r="B48" s="3" t="s">
        <v>47</v>
      </c>
      <c r="C48" s="3">
        <v>432</v>
      </c>
      <c r="D48" s="3">
        <v>350</v>
      </c>
      <c r="E48" s="3">
        <v>62</v>
      </c>
      <c r="F48" s="3">
        <v>37</v>
      </c>
    </row>
    <row r="49" spans="2:6">
      <c r="B49" s="3" t="s">
        <v>48</v>
      </c>
      <c r="C49" s="3">
        <v>193</v>
      </c>
      <c r="D49" s="3">
        <v>185</v>
      </c>
      <c r="E49" s="3">
        <v>4</v>
      </c>
      <c r="F49" s="3">
        <v>18</v>
      </c>
    </row>
    <row r="50" spans="2:6">
      <c r="B50" s="3" t="s">
        <v>49</v>
      </c>
      <c r="C50" s="3">
        <v>140</v>
      </c>
      <c r="D50" s="3">
        <v>134</v>
      </c>
      <c r="E50" s="3">
        <v>4</v>
      </c>
      <c r="F50" s="3">
        <v>14</v>
      </c>
    </row>
    <row r="51" spans="2:6">
      <c r="B51" s="3" t="s">
        <v>50</v>
      </c>
      <c r="C51" s="3">
        <v>121</v>
      </c>
      <c r="D51" s="3">
        <v>99</v>
      </c>
      <c r="E51" s="3">
        <v>17</v>
      </c>
      <c r="F51" s="3">
        <v>22</v>
      </c>
    </row>
    <row r="52" spans="2:6">
      <c r="B52" s="3" t="s">
        <v>51</v>
      </c>
      <c r="C52" s="3">
        <v>398</v>
      </c>
      <c r="D52" s="3">
        <v>374</v>
      </c>
      <c r="E52" s="3">
        <v>14</v>
      </c>
      <c r="F52" s="3">
        <v>77</v>
      </c>
    </row>
    <row r="53" spans="2:6">
      <c r="B53" s="3" t="s">
        <v>52</v>
      </c>
      <c r="C53" s="3">
        <v>284</v>
      </c>
      <c r="D53" s="3">
        <v>280</v>
      </c>
      <c r="E53" s="3">
        <v>2</v>
      </c>
      <c r="F53" s="3">
        <v>62</v>
      </c>
    </row>
    <row r="54" spans="2:6">
      <c r="B54" s="3" t="s">
        <v>53</v>
      </c>
      <c r="C54" s="3">
        <v>110</v>
      </c>
      <c r="D54" s="3">
        <v>108</v>
      </c>
      <c r="E54" s="3">
        <v>0</v>
      </c>
      <c r="F54" s="3">
        <v>22</v>
      </c>
    </row>
    <row r="55" spans="2:6">
      <c r="B55" s="3" t="s">
        <v>54</v>
      </c>
      <c r="C55" s="3">
        <v>119</v>
      </c>
      <c r="D55" s="3">
        <v>109</v>
      </c>
      <c r="E55" s="3">
        <v>7</v>
      </c>
      <c r="F55" s="3">
        <v>16</v>
      </c>
    </row>
    <row r="56" spans="2:6">
      <c r="B56" s="3" t="s">
        <v>55</v>
      </c>
      <c r="C56" s="3">
        <v>724</v>
      </c>
      <c r="D56" s="3">
        <v>174</v>
      </c>
      <c r="E56" s="3">
        <v>499</v>
      </c>
      <c r="F56" s="3">
        <v>5</v>
      </c>
    </row>
    <row r="57" spans="2:6">
      <c r="B57" s="3" t="s">
        <v>56</v>
      </c>
      <c r="C57" s="3">
        <v>598</v>
      </c>
      <c r="D57" s="3">
        <v>227</v>
      </c>
      <c r="E57" s="3">
        <v>339</v>
      </c>
      <c r="F57" s="3">
        <v>17</v>
      </c>
    </row>
    <row r="58" spans="2:6">
      <c r="B58" s="3" t="s">
        <v>57</v>
      </c>
      <c r="C58" s="3">
        <v>677</v>
      </c>
      <c r="D58" s="3">
        <v>415</v>
      </c>
      <c r="E58" s="3">
        <v>257</v>
      </c>
      <c r="F58" s="3">
        <v>31</v>
      </c>
    </row>
    <row r="59" spans="2:6">
      <c r="B59" s="3" t="s">
        <v>58</v>
      </c>
      <c r="C59" s="3">
        <v>408</v>
      </c>
      <c r="D59" s="3">
        <v>51</v>
      </c>
      <c r="E59" s="3">
        <v>316</v>
      </c>
      <c r="F59" s="3">
        <v>1</v>
      </c>
    </row>
    <row r="60" spans="2:6">
      <c r="B60" s="3" t="s">
        <v>59</v>
      </c>
      <c r="C60" s="4">
        <v>1393</v>
      </c>
      <c r="D60" s="4">
        <v>1045</v>
      </c>
      <c r="E60" s="3">
        <v>237</v>
      </c>
      <c r="F60" s="3">
        <v>169</v>
      </c>
    </row>
    <row r="61" spans="2:6">
      <c r="B61" s="3" t="s">
        <v>60</v>
      </c>
      <c r="C61" s="4">
        <v>1051</v>
      </c>
      <c r="D61" s="3">
        <v>607</v>
      </c>
      <c r="E61" s="3">
        <v>368</v>
      </c>
      <c r="F61" s="3">
        <v>98</v>
      </c>
    </row>
    <row r="62" spans="2:6">
      <c r="B62" s="3" t="s">
        <v>61</v>
      </c>
      <c r="C62" s="4">
        <v>2068</v>
      </c>
      <c r="D62" s="4">
        <v>1140</v>
      </c>
      <c r="E62" s="3">
        <v>674</v>
      </c>
      <c r="F62" s="3">
        <v>217</v>
      </c>
    </row>
    <row r="63" spans="2:6">
      <c r="B63" s="3" t="s">
        <v>62</v>
      </c>
      <c r="C63" s="4">
        <v>1123</v>
      </c>
      <c r="D63" s="3">
        <v>598</v>
      </c>
      <c r="E63" s="3">
        <v>437</v>
      </c>
      <c r="F63" s="3">
        <v>131</v>
      </c>
    </row>
    <row r="64" spans="2:6">
      <c r="B64" s="3" t="s">
        <v>63</v>
      </c>
      <c r="C64" s="3">
        <v>852</v>
      </c>
      <c r="D64" s="3">
        <v>543</v>
      </c>
      <c r="E64" s="3">
        <v>274</v>
      </c>
      <c r="F64" s="3">
        <v>69</v>
      </c>
    </row>
    <row r="65" spans="2:6">
      <c r="B65" s="3" t="s">
        <v>64</v>
      </c>
      <c r="C65" s="3">
        <v>254</v>
      </c>
      <c r="D65" s="3">
        <v>153</v>
      </c>
      <c r="E65" s="3">
        <v>93</v>
      </c>
      <c r="F65" s="3">
        <v>34</v>
      </c>
    </row>
    <row r="66" spans="2:6">
      <c r="B66" s="2" t="s">
        <v>65</v>
      </c>
      <c r="C66" s="5">
        <f t="shared" ref="C66:E66" si="0">SUM(C7:C65)</f>
        <v>35842</v>
      </c>
      <c r="D66" s="5">
        <f t="shared" si="0"/>
        <v>22770</v>
      </c>
      <c r="E66" s="5">
        <f t="shared" si="0"/>
        <v>10547</v>
      </c>
      <c r="F66" s="5">
        <f>SUM(F7:F65)</f>
        <v>4020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浜松市南区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2011-11-08T09:43:40Z</dcterms:created>
  <dcterms:modified xsi:type="dcterms:W3CDTF">2011-11-08T09:43:49Z</dcterms:modified>
</cp:coreProperties>
</file>