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荒川区" sheetId="1" r:id="rId1"/>
  </sheets>
  <calcPr calcId="125725"/>
</workbook>
</file>

<file path=xl/calcChain.xml><?xml version="1.0" encoding="utf-8"?>
<calcChain xmlns="http://schemas.openxmlformats.org/spreadsheetml/2006/main">
  <c r="F59" i="1"/>
  <c r="E59"/>
  <c r="D59"/>
  <c r="C59"/>
</calcChain>
</file>

<file path=xl/sharedStrings.xml><?xml version="1.0" encoding="utf-8"?>
<sst xmlns="http://schemas.openxmlformats.org/spreadsheetml/2006/main" count="59" uniqueCount="59">
  <si>
    <t>荒川区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</si>
  <si>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</si>
  <si>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</si>
  <si>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</si>
  <si>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</si>
  <si>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</si>
  <si>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南千住(1)</t>
  </si>
  <si>
    <t>南千住(2)</t>
  </si>
  <si>
    <t>南千住(3)</t>
  </si>
  <si>
    <t>南千住(4)</t>
  </si>
  <si>
    <t>南千住(5)</t>
  </si>
  <si>
    <t>南千住(6)</t>
  </si>
  <si>
    <t>南千住(7)</t>
  </si>
  <si>
    <t>南千住(8)</t>
  </si>
  <si>
    <t>荒川(1)</t>
  </si>
  <si>
    <t>荒川(2)</t>
  </si>
  <si>
    <t>荒川(3)</t>
  </si>
  <si>
    <t>荒川(4)</t>
  </si>
  <si>
    <t>荒川(5)</t>
  </si>
  <si>
    <t>荒川(6)</t>
  </si>
  <si>
    <t>荒川(7)</t>
  </si>
  <si>
    <t>荒川(8)</t>
  </si>
  <si>
    <t>町屋(1)</t>
  </si>
  <si>
    <t>町屋(2)</t>
  </si>
  <si>
    <t>町屋(3)</t>
  </si>
  <si>
    <t>町屋(4)</t>
  </si>
  <si>
    <t>町屋(5)</t>
  </si>
  <si>
    <t>町屋(6)</t>
  </si>
  <si>
    <t>町屋(7)</t>
  </si>
  <si>
    <t>町屋(8)</t>
  </si>
  <si>
    <t>東尾久(1)</t>
  </si>
  <si>
    <t>東尾久(2)</t>
  </si>
  <si>
    <t>東尾久(3)</t>
  </si>
  <si>
    <t>東尾久(4)</t>
  </si>
  <si>
    <t>東尾久(5)</t>
  </si>
  <si>
    <t>東尾久(6)</t>
  </si>
  <si>
    <t>東尾久(7)</t>
  </si>
  <si>
    <t>東尾久(8)</t>
  </si>
  <si>
    <t>西尾久(1)</t>
  </si>
  <si>
    <t>西尾久(2)</t>
  </si>
  <si>
    <t>西尾久(3)</t>
  </si>
  <si>
    <t>西尾久(4)</t>
  </si>
  <si>
    <t>西尾久(5)</t>
  </si>
  <si>
    <t>西尾久(6)</t>
  </si>
  <si>
    <t>西尾久(7)</t>
  </si>
  <si>
    <t>西尾久(8)</t>
  </si>
  <si>
    <t>東日暮里(1)</t>
  </si>
  <si>
    <t>東日暮里(2)</t>
  </si>
  <si>
    <t>東日暮里(3)</t>
  </si>
  <si>
    <t>東日暮里(4)</t>
  </si>
  <si>
    <t>東日暮里(5)</t>
  </si>
  <si>
    <t>東日暮里(6)</t>
  </si>
  <si>
    <t>西日暮里(1)</t>
  </si>
  <si>
    <t>西日暮里(2)</t>
  </si>
  <si>
    <t>西日暮里(3)</t>
  </si>
  <si>
    <t>西日暮里(4)</t>
  </si>
  <si>
    <t>西日暮里(5)</t>
  </si>
  <si>
    <t>西日暮里(6)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</si>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</sst>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1742</v>
      </c>
      <c r="D7" s="3">
        <v>959</v>
      </c>
      <c r="E7" s="3">
        <v>644</v>
      </c>
      <c r="F7" s="3">
        <v>289</v>
      </c>
    </row>
    <row r="8" spans="2:6">
      <c r="B8" s="3" t="s">
        <v>7</v>
      </c>
      <c r="C8" s="4">
        <v>1051</v>
      </c>
      <c r="D8" s="3">
        <v>372</v>
      </c>
      <c r="E8" s="3">
        <v>637</v>
      </c>
      <c r="F8" s="3">
        <v>217</v>
      </c>
    </row>
    <row r="9" spans="2:6">
      <c r="B9" s="3" t="s">
        <v>8</v>
      </c>
      <c r="C9" s="3">
        <v>979</v>
      </c>
      <c r="D9" s="3">
        <v>223</v>
      </c>
      <c r="E9" s="3">
        <v>690</v>
      </c>
      <c r="F9" s="3">
        <v>164</v>
      </c>
    </row>
    <row r="10" spans="2:6">
      <c r="B10" s="3" t="s">
        <v>9</v>
      </c>
      <c r="C10" s="4">
        <v>1617</v>
      </c>
      <c r="D10" s="3">
        <v>90</v>
      </c>
      <c r="E10" s="4">
        <v>1501</v>
      </c>
      <c r="F10" s="3">
        <v>206</v>
      </c>
    </row>
    <row r="11" spans="2:6">
      <c r="B11" s="3" t="s">
        <v>10</v>
      </c>
      <c r="C11" s="4">
        <v>2178</v>
      </c>
      <c r="D11" s="3">
        <v>795</v>
      </c>
      <c r="E11" s="4">
        <v>1337</v>
      </c>
      <c r="F11" s="3">
        <v>256</v>
      </c>
    </row>
    <row r="12" spans="2:6">
      <c r="B12" s="3" t="s">
        <v>11</v>
      </c>
      <c r="C12" s="4">
        <v>2603</v>
      </c>
      <c r="D12" s="4">
        <v>1018</v>
      </c>
      <c r="E12" s="4">
        <v>1361</v>
      </c>
      <c r="F12" s="3">
        <v>341</v>
      </c>
    </row>
    <row r="13" spans="2:6">
      <c r="B13" s="3" t="s">
        <v>12</v>
      </c>
      <c r="C13" s="4">
        <v>2171</v>
      </c>
      <c r="D13" s="3">
        <v>383</v>
      </c>
      <c r="E13" s="4">
        <v>1729</v>
      </c>
      <c r="F13" s="3">
        <v>171</v>
      </c>
    </row>
    <row r="14" spans="2:6">
      <c r="B14" s="3" t="s">
        <v>13</v>
      </c>
      <c r="C14" s="4">
        <v>2731</v>
      </c>
      <c r="D14" s="3">
        <v>0</v>
      </c>
      <c r="E14" s="4">
        <v>2727</v>
      </c>
      <c r="F14" s="3">
        <v>135</v>
      </c>
    </row>
    <row r="15" spans="2:6">
      <c r="B15" s="3" t="s">
        <v>14</v>
      </c>
      <c r="C15" s="4">
        <v>2172</v>
      </c>
      <c r="D15" s="3">
        <v>729</v>
      </c>
      <c r="E15" s="4">
        <v>1383</v>
      </c>
      <c r="F15" s="3">
        <v>282</v>
      </c>
    </row>
    <row r="16" spans="2:6">
      <c r="B16" s="3" t="s">
        <v>15</v>
      </c>
      <c r="C16" s="4">
        <v>1393</v>
      </c>
      <c r="D16" s="3">
        <v>691</v>
      </c>
      <c r="E16" s="3">
        <v>634</v>
      </c>
      <c r="F16" s="3">
        <v>169</v>
      </c>
    </row>
    <row r="17" spans="2:6">
      <c r="B17" s="3" t="s">
        <v>16</v>
      </c>
      <c r="C17" s="4">
        <v>2673</v>
      </c>
      <c r="D17" s="3">
        <v>855</v>
      </c>
      <c r="E17" s="4">
        <v>1729</v>
      </c>
      <c r="F17" s="3">
        <v>281</v>
      </c>
    </row>
    <row r="18" spans="2:6">
      <c r="B18" s="3" t="s">
        <v>17</v>
      </c>
      <c r="C18" s="4">
        <v>2013</v>
      </c>
      <c r="D18" s="3">
        <v>559</v>
      </c>
      <c r="E18" s="4">
        <v>1365</v>
      </c>
      <c r="F18" s="3">
        <v>207</v>
      </c>
    </row>
    <row r="19" spans="2:6">
      <c r="B19" s="3" t="s">
        <v>18</v>
      </c>
      <c r="C19" s="4">
        <v>1372</v>
      </c>
      <c r="D19" s="3">
        <v>573</v>
      </c>
      <c r="E19" s="3">
        <v>763</v>
      </c>
      <c r="F19" s="3">
        <v>203</v>
      </c>
    </row>
    <row r="20" spans="2:6">
      <c r="B20" s="3" t="s">
        <v>19</v>
      </c>
      <c r="C20" s="4">
        <v>2010</v>
      </c>
      <c r="D20" s="3">
        <v>930</v>
      </c>
      <c r="E20" s="4">
        <v>1000</v>
      </c>
      <c r="F20" s="3">
        <v>279</v>
      </c>
    </row>
    <row r="21" spans="2:6">
      <c r="B21" s="3" t="s">
        <v>20</v>
      </c>
      <c r="C21" s="4">
        <v>1778</v>
      </c>
      <c r="D21" s="3">
        <v>419</v>
      </c>
      <c r="E21" s="4">
        <v>1313</v>
      </c>
      <c r="F21" s="3">
        <v>184</v>
      </c>
    </row>
    <row r="22" spans="2:6">
      <c r="B22" s="3" t="s">
        <v>21</v>
      </c>
      <c r="C22" s="3">
        <v>794</v>
      </c>
      <c r="D22" s="3">
        <v>155</v>
      </c>
      <c r="E22" s="3">
        <v>629</v>
      </c>
      <c r="F22" s="3">
        <v>259</v>
      </c>
    </row>
    <row r="23" spans="2:6">
      <c r="B23" s="3" t="s">
        <v>22</v>
      </c>
      <c r="C23" s="4">
        <v>1535</v>
      </c>
      <c r="D23" s="3">
        <v>637</v>
      </c>
      <c r="E23" s="3">
        <v>842</v>
      </c>
      <c r="F23" s="3">
        <v>276</v>
      </c>
    </row>
    <row r="24" spans="2:6">
      <c r="B24" s="3" t="s">
        <v>23</v>
      </c>
      <c r="C24" s="4">
        <v>1170</v>
      </c>
      <c r="D24" s="3">
        <v>548</v>
      </c>
      <c r="E24" s="3">
        <v>567</v>
      </c>
      <c r="F24" s="3">
        <v>226</v>
      </c>
    </row>
    <row r="25" spans="2:6">
      <c r="B25" s="3" t="s">
        <v>24</v>
      </c>
      <c r="C25" s="4">
        <v>1925</v>
      </c>
      <c r="D25" s="3">
        <v>687</v>
      </c>
      <c r="E25" s="4">
        <v>1192</v>
      </c>
      <c r="F25" s="3">
        <v>250</v>
      </c>
    </row>
    <row r="26" spans="2:6">
      <c r="B26" s="3" t="s">
        <v>25</v>
      </c>
      <c r="C26" s="4">
        <v>1858</v>
      </c>
      <c r="D26" s="4">
        <v>1078</v>
      </c>
      <c r="E26" s="3">
        <v>747</v>
      </c>
      <c r="F26" s="3">
        <v>223</v>
      </c>
    </row>
    <row r="27" spans="2:6">
      <c r="B27" s="3" t="s">
        <v>26</v>
      </c>
      <c r="C27" s="4">
        <v>1455</v>
      </c>
      <c r="D27" s="3">
        <v>337</v>
      </c>
      <c r="E27" s="4">
        <v>1076</v>
      </c>
      <c r="F27" s="3">
        <v>72</v>
      </c>
    </row>
    <row r="28" spans="2:6">
      <c r="B28" s="3" t="s">
        <v>27</v>
      </c>
      <c r="C28" s="4">
        <v>1654</v>
      </c>
      <c r="D28" s="3">
        <v>541</v>
      </c>
      <c r="E28" s="4">
        <v>1071</v>
      </c>
      <c r="F28" s="3">
        <v>149</v>
      </c>
    </row>
    <row r="29" spans="2:6">
      <c r="B29" s="3" t="s">
        <v>28</v>
      </c>
      <c r="C29" s="4">
        <v>1356</v>
      </c>
      <c r="D29" s="3">
        <v>349</v>
      </c>
      <c r="E29" s="3">
        <v>977</v>
      </c>
      <c r="F29" s="3">
        <v>121</v>
      </c>
    </row>
    <row r="30" spans="2:6">
      <c r="B30" s="3" t="s">
        <v>29</v>
      </c>
      <c r="C30" s="4">
        <v>1266</v>
      </c>
      <c r="D30" s="3">
        <v>313</v>
      </c>
      <c r="E30" s="3">
        <v>933</v>
      </c>
      <c r="F30" s="3">
        <v>195</v>
      </c>
    </row>
    <row r="31" spans="2:6">
      <c r="B31" s="3" t="s">
        <v>30</v>
      </c>
      <c r="C31" s="4">
        <v>1757</v>
      </c>
      <c r="D31" s="3">
        <v>647</v>
      </c>
      <c r="E31" s="4">
        <v>1003</v>
      </c>
      <c r="F31" s="3">
        <v>240</v>
      </c>
    </row>
    <row r="32" spans="2:6">
      <c r="B32" s="3" t="s">
        <v>31</v>
      </c>
      <c r="C32" s="4">
        <v>2043</v>
      </c>
      <c r="D32" s="3">
        <v>863</v>
      </c>
      <c r="E32" s="4">
        <v>1103</v>
      </c>
      <c r="F32" s="3">
        <v>281</v>
      </c>
    </row>
    <row r="33" spans="2:6">
      <c r="B33" s="3" t="s">
        <v>32</v>
      </c>
      <c r="C33" s="4">
        <v>1289</v>
      </c>
      <c r="D33" s="3">
        <v>478</v>
      </c>
      <c r="E33" s="3">
        <v>784</v>
      </c>
      <c r="F33" s="3">
        <v>172</v>
      </c>
    </row>
    <row r="34" spans="2:6">
      <c r="B34" s="3" t="s">
        <v>33</v>
      </c>
      <c r="C34" s="4">
        <v>1902</v>
      </c>
      <c r="D34" s="3">
        <v>860</v>
      </c>
      <c r="E34" s="4">
        <v>1003</v>
      </c>
      <c r="F34" s="3">
        <v>309</v>
      </c>
    </row>
    <row r="35" spans="2:6">
      <c r="B35" s="3" t="s">
        <v>34</v>
      </c>
      <c r="C35" s="4">
        <v>1254</v>
      </c>
      <c r="D35" s="3">
        <v>609</v>
      </c>
      <c r="E35" s="3">
        <v>591</v>
      </c>
      <c r="F35" s="3">
        <v>257</v>
      </c>
    </row>
    <row r="36" spans="2:6">
      <c r="B36" s="3" t="s">
        <v>35</v>
      </c>
      <c r="C36" s="4">
        <v>1939</v>
      </c>
      <c r="D36" s="3">
        <v>924</v>
      </c>
      <c r="E36" s="3">
        <v>974</v>
      </c>
      <c r="F36" s="3">
        <v>217</v>
      </c>
    </row>
    <row r="37" spans="2:6">
      <c r="B37" s="3" t="s">
        <v>36</v>
      </c>
      <c r="C37" s="3">
        <v>0</v>
      </c>
      <c r="D37" s="3">
        <v>0</v>
      </c>
      <c r="E37" s="3">
        <v>0</v>
      </c>
      <c r="F37" s="3">
        <v>91</v>
      </c>
    </row>
    <row r="38" spans="2:6">
      <c r="B38" s="3" t="s">
        <v>37</v>
      </c>
      <c r="C38" s="4">
        <v>1364</v>
      </c>
      <c r="D38" s="3">
        <v>601</v>
      </c>
      <c r="E38" s="3">
        <v>660</v>
      </c>
      <c r="F38" s="3">
        <v>116</v>
      </c>
    </row>
    <row r="39" spans="2:6">
      <c r="B39" s="3" t="s">
        <v>38</v>
      </c>
      <c r="C39" s="4">
        <v>1385</v>
      </c>
      <c r="D39" s="3">
        <v>546</v>
      </c>
      <c r="E39" s="3">
        <v>799</v>
      </c>
      <c r="F39" s="3">
        <v>166</v>
      </c>
    </row>
    <row r="40" spans="2:6">
      <c r="B40" s="3" t="s">
        <v>39</v>
      </c>
      <c r="C40" s="4">
        <v>1402</v>
      </c>
      <c r="D40" s="3">
        <v>671</v>
      </c>
      <c r="E40" s="3">
        <v>667</v>
      </c>
      <c r="F40" s="3">
        <v>165</v>
      </c>
    </row>
    <row r="41" spans="2:6">
      <c r="B41" s="3" t="s">
        <v>40</v>
      </c>
      <c r="C41" s="3">
        <v>982</v>
      </c>
      <c r="D41" s="3">
        <v>347</v>
      </c>
      <c r="E41" s="3">
        <v>585</v>
      </c>
      <c r="F41" s="3">
        <v>114</v>
      </c>
    </row>
    <row r="42" spans="2:6">
      <c r="B42" s="3" t="s">
        <v>41</v>
      </c>
      <c r="C42" s="4">
        <v>1907</v>
      </c>
      <c r="D42" s="3">
        <v>453</v>
      </c>
      <c r="E42" s="4">
        <v>1420</v>
      </c>
      <c r="F42" s="3">
        <v>145</v>
      </c>
    </row>
    <row r="43" spans="2:6">
      <c r="B43" s="3" t="s">
        <v>42</v>
      </c>
      <c r="C43" s="4">
        <v>1090</v>
      </c>
      <c r="D43" s="3">
        <v>655</v>
      </c>
      <c r="E43" s="3">
        <v>405</v>
      </c>
      <c r="F43" s="3">
        <v>156</v>
      </c>
    </row>
    <row r="44" spans="2:6">
      <c r="B44" s="3" t="s">
        <v>43</v>
      </c>
      <c r="C44" s="3">
        <v>936</v>
      </c>
      <c r="D44" s="3">
        <v>599</v>
      </c>
      <c r="E44" s="3">
        <v>327</v>
      </c>
      <c r="F44" s="3">
        <v>142</v>
      </c>
    </row>
    <row r="45" spans="2:6">
      <c r="B45" s="3" t="s">
        <v>44</v>
      </c>
      <c r="C45" s="4">
        <v>1602</v>
      </c>
      <c r="D45" s="3">
        <v>438</v>
      </c>
      <c r="E45" s="4">
        <v>1151</v>
      </c>
      <c r="F45" s="3">
        <v>206</v>
      </c>
    </row>
    <row r="46" spans="2:6">
      <c r="B46" s="3" t="s">
        <v>45</v>
      </c>
      <c r="C46" s="4">
        <v>2062</v>
      </c>
      <c r="D46" s="3">
        <v>432</v>
      </c>
      <c r="E46" s="4">
        <v>1613</v>
      </c>
      <c r="F46" s="3">
        <v>168</v>
      </c>
    </row>
    <row r="47" spans="2:6">
      <c r="B47" s="3" t="s">
        <v>46</v>
      </c>
      <c r="C47" s="4">
        <v>1651</v>
      </c>
      <c r="D47" s="3">
        <v>335</v>
      </c>
      <c r="E47" s="4">
        <v>1261</v>
      </c>
      <c r="F47" s="3">
        <v>253</v>
      </c>
    </row>
    <row r="48" spans="2:6">
      <c r="B48" s="3" t="s">
        <v>47</v>
      </c>
      <c r="C48" s="4">
        <v>1537</v>
      </c>
      <c r="D48" s="3">
        <v>486</v>
      </c>
      <c r="E48" s="4">
        <v>1012</v>
      </c>
      <c r="F48" s="3">
        <v>234</v>
      </c>
    </row>
    <row r="49" spans="2:6">
      <c r="B49" s="3" t="s">
        <v>48</v>
      </c>
      <c r="C49" s="4">
        <v>2409</v>
      </c>
      <c r="D49" s="3">
        <v>861</v>
      </c>
      <c r="E49" s="4">
        <v>1414</v>
      </c>
      <c r="F49" s="3">
        <v>353</v>
      </c>
    </row>
    <row r="50" spans="2:6">
      <c r="B50" s="3" t="s">
        <v>49</v>
      </c>
      <c r="C50" s="4">
        <v>1523</v>
      </c>
      <c r="D50" s="3">
        <v>451</v>
      </c>
      <c r="E50" s="4">
        <v>1032</v>
      </c>
      <c r="F50" s="3">
        <v>269</v>
      </c>
    </row>
    <row r="51" spans="2:6">
      <c r="B51" s="3" t="s">
        <v>50</v>
      </c>
      <c r="C51" s="4">
        <v>2310</v>
      </c>
      <c r="D51" s="3">
        <v>412</v>
      </c>
      <c r="E51" s="4">
        <v>1863</v>
      </c>
      <c r="F51" s="3">
        <v>430</v>
      </c>
    </row>
    <row r="52" spans="2:6">
      <c r="B52" s="3" t="s">
        <v>51</v>
      </c>
      <c r="C52" s="4">
        <v>2867</v>
      </c>
      <c r="D52" s="3">
        <v>842</v>
      </c>
      <c r="E52" s="4">
        <v>1955</v>
      </c>
      <c r="F52" s="3">
        <v>396</v>
      </c>
    </row>
    <row r="53" spans="2:6">
      <c r="B53" s="3" t="s">
        <v>52</v>
      </c>
      <c r="C53" s="4">
        <v>2757</v>
      </c>
      <c r="D53" s="3">
        <v>814</v>
      </c>
      <c r="E53" s="4">
        <v>1847</v>
      </c>
      <c r="F53" s="3">
        <v>344</v>
      </c>
    </row>
    <row r="54" spans="2:6">
      <c r="B54" s="3" t="s">
        <v>53</v>
      </c>
      <c r="C54" s="4">
        <v>1955</v>
      </c>
      <c r="D54" s="3">
        <v>360</v>
      </c>
      <c r="E54" s="4">
        <v>1511</v>
      </c>
      <c r="F54" s="3">
        <v>466</v>
      </c>
    </row>
    <row r="55" spans="2:6">
      <c r="B55" s="3" t="s">
        <v>54</v>
      </c>
      <c r="C55" s="4">
        <v>1052</v>
      </c>
      <c r="D55" s="3">
        <v>337</v>
      </c>
      <c r="E55" s="3">
        <v>685</v>
      </c>
      <c r="F55" s="3">
        <v>284</v>
      </c>
    </row>
    <row r="56" spans="2:6">
      <c r="B56" s="3" t="s">
        <v>55</v>
      </c>
      <c r="C56" s="3">
        <v>928</v>
      </c>
      <c r="D56" s="3">
        <v>344</v>
      </c>
      <c r="E56" s="3">
        <v>552</v>
      </c>
      <c r="F56" s="3">
        <v>190</v>
      </c>
    </row>
    <row r="57" spans="2:6">
      <c r="B57" s="3" t="s">
        <v>56</v>
      </c>
      <c r="C57" s="3">
        <v>911</v>
      </c>
      <c r="D57" s="3">
        <v>221</v>
      </c>
      <c r="E57" s="3">
        <v>658</v>
      </c>
      <c r="F57" s="3">
        <v>316</v>
      </c>
    </row>
    <row r="58" spans="2:6">
      <c r="B58" s="3" t="s">
        <v>57</v>
      </c>
      <c r="C58" s="4">
        <v>1919</v>
      </c>
      <c r="D58" s="3">
        <v>520</v>
      </c>
      <c r="E58" s="4">
        <v>1335</v>
      </c>
      <c r="F58" s="3">
        <v>267</v>
      </c>
    </row>
    <row r="59" spans="2:6">
      <c r="B59" s="2" t="s">
        <v>58</v>
      </c>
      <c r="C59" s="5">
        <f t="shared" ref="C59:E59" si="0">SUM(C7:C58)</f>
        <v>86229</v>
      </c>
      <c r="D59" s="5">
        <f t="shared" si="0"/>
        <v>28347</v>
      </c>
      <c r="E59" s="5">
        <f t="shared" si="0"/>
        <v>55057</v>
      </c>
      <c r="F59" s="5">
        <f>SUM(F7:F58)</f>
        <v>11902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荒川区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2011-11-09T00:11:54Z</dcterms:created>
  <dcterms:modified xsi:type="dcterms:W3CDTF">2011-11-09T00:11:57Z</dcterms:modified>
</cp:coreProperties>
</file>