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文京区" sheetId="1" r:id="rId1"/>
  </sheets>
  <calcPr calcId="125725"/>
</workbook>
</file>

<file path=xl/calcChain.xml><?xml version="1.0" encoding="utf-8"?>
<calcChain xmlns="http://schemas.openxmlformats.org/spreadsheetml/2006/main">
  <c r="F75" i="1"/>
  <c r="E75"/>
  <c r="D75"/>
  <c r="C75"/>
</calcChain>
</file>

<file path=xl/sharedStrings.xml><?xml version="1.0" encoding="utf-8"?>
<sst xmlns="http://schemas.openxmlformats.org/spreadsheetml/2006/main" count="75" uniqueCount="75">
  <si>
    <t>文京区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</si>
  <si>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</si>
  <si>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</si>
  <si>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</si>
  <si>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</si>
  <si>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</si>
  <si>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後楽(1)</t>
  </si>
  <si>
    <t>後楽(2)</t>
  </si>
  <si>
    <t>春日(1)</t>
  </si>
  <si>
    <t>春日(2)</t>
  </si>
  <si>
    <t>小石川(1)</t>
  </si>
  <si>
    <t>小石川(2)</t>
  </si>
  <si>
    <t>小石川(3)</t>
  </si>
  <si>
    <t>小石川(4)</t>
  </si>
  <si>
    <t>小石川(5)</t>
  </si>
  <si>
    <t>白山(1)</t>
  </si>
  <si>
    <t>白山(2)</t>
  </si>
  <si>
    <t>白山(3)</t>
  </si>
  <si>
    <t>白山(4)</t>
  </si>
  <si>
    <t>白山(5)</t>
  </si>
  <si>
    <t>千石(1)</t>
  </si>
  <si>
    <t>千石(2)</t>
  </si>
  <si>
    <t>千石(3)</t>
  </si>
  <si>
    <t>千石(4)</t>
  </si>
  <si>
    <t>水道(1)</t>
  </si>
  <si>
    <t>水道(2)</t>
  </si>
  <si>
    <t>小日向(1)</t>
  </si>
  <si>
    <t>小日向(2)</t>
  </si>
  <si>
    <t>小日向(3)</t>
  </si>
  <si>
    <t>小日向(4)</t>
  </si>
  <si>
    <t>大塚(1)</t>
  </si>
  <si>
    <t>大塚(2)</t>
  </si>
  <si>
    <t>大塚(3)</t>
  </si>
  <si>
    <t>大塚(4)</t>
  </si>
  <si>
    <t>大塚(5)</t>
  </si>
  <si>
    <t>大塚(6)</t>
  </si>
  <si>
    <t>関口(1)</t>
  </si>
  <si>
    <t>関口(2)</t>
  </si>
  <si>
    <t>関口(3)</t>
  </si>
  <si>
    <t>目白台(1)</t>
  </si>
  <si>
    <t>目白台(2)</t>
  </si>
  <si>
    <t>目白台(3)</t>
  </si>
  <si>
    <t>音羽(1)</t>
  </si>
  <si>
    <t>音羽(2)</t>
  </si>
  <si>
    <t>本郷(1)</t>
  </si>
  <si>
    <t>本郷(2)</t>
  </si>
  <si>
    <t>本郷(3)</t>
  </si>
  <si>
    <t>本郷(4)</t>
  </si>
  <si>
    <t>本郷(5)</t>
  </si>
  <si>
    <t>本郷(6)</t>
  </si>
  <si>
    <t>本郷(7)</t>
  </si>
  <si>
    <t>湯島(1)</t>
  </si>
  <si>
    <t>湯島(2)</t>
  </si>
  <si>
    <t>湯島(3)</t>
  </si>
  <si>
    <t>湯島(4)</t>
  </si>
  <si>
    <t>西片(1)</t>
  </si>
  <si>
    <t>西片(2)</t>
  </si>
  <si>
    <t>向丘(1)</t>
  </si>
  <si>
    <t>向丘(2)</t>
  </si>
  <si>
    <t>弥生(1)</t>
  </si>
  <si>
    <t>弥生(2)</t>
  </si>
  <si>
    <t>根津(1)</t>
  </si>
  <si>
    <t>根津(2)</t>
  </si>
  <si>
    <t>千駄木(1)</t>
  </si>
  <si>
    <t>千駄木(2)</t>
  </si>
  <si>
    <t>千駄木(3)</t>
  </si>
  <si>
    <t>千駄木(4)</t>
  </si>
  <si>
    <t>千駄木(5)</t>
  </si>
  <si>
    <t>本駒込(1)</t>
  </si>
  <si>
    <t>本駒込(2)</t>
  </si>
  <si>
    <t>本駒込(3)</t>
  </si>
  <si>
    <t>本駒込(4)</t>
  </si>
  <si>
    <t>本駒込(5)</t>
  </si>
  <si>
    <t>本駒込(6)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</si>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</sst>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173</v>
      </c>
      <c r="D7" s="3">
        <v>2</v>
      </c>
      <c r="E7" s="3">
        <v>170</v>
      </c>
      <c r="F7" s="3">
        <v>850</v>
      </c>
    </row>
    <row r="8" spans="2:6">
      <c r="B8" s="3" t="s">
        <v>7</v>
      </c>
      <c r="C8" s="3">
        <v>779</v>
      </c>
      <c r="D8" s="3">
        <v>206</v>
      </c>
      <c r="E8" s="3">
        <v>536</v>
      </c>
      <c r="F8" s="3">
        <v>201</v>
      </c>
    </row>
    <row r="9" spans="2:6">
      <c r="B9" s="3" t="s">
        <v>8</v>
      </c>
      <c r="C9" s="3">
        <v>946</v>
      </c>
      <c r="D9" s="3">
        <v>56</v>
      </c>
      <c r="E9" s="3">
        <v>767</v>
      </c>
      <c r="F9" s="3">
        <v>292</v>
      </c>
    </row>
    <row r="10" spans="2:6">
      <c r="B10" s="3" t="s">
        <v>9</v>
      </c>
      <c r="C10" s="4">
        <v>1603</v>
      </c>
      <c r="D10" s="3">
        <v>229</v>
      </c>
      <c r="E10" s="4">
        <v>1325</v>
      </c>
      <c r="F10" s="3">
        <v>171</v>
      </c>
    </row>
    <row r="11" spans="2:6">
      <c r="B11" s="3" t="s">
        <v>10</v>
      </c>
      <c r="C11" s="4">
        <v>1745</v>
      </c>
      <c r="D11" s="3">
        <v>177</v>
      </c>
      <c r="E11" s="4">
        <v>1526</v>
      </c>
      <c r="F11" s="3">
        <v>247</v>
      </c>
    </row>
    <row r="12" spans="2:6">
      <c r="B12" s="3" t="s">
        <v>11</v>
      </c>
      <c r="C12" s="4">
        <v>1857</v>
      </c>
      <c r="D12" s="3">
        <v>349</v>
      </c>
      <c r="E12" s="4">
        <v>1472</v>
      </c>
      <c r="F12" s="3">
        <v>278</v>
      </c>
    </row>
    <row r="13" spans="2:6">
      <c r="B13" s="3" t="s">
        <v>12</v>
      </c>
      <c r="C13" s="4">
        <v>1828</v>
      </c>
      <c r="D13" s="3">
        <v>579</v>
      </c>
      <c r="E13" s="4">
        <v>1153</v>
      </c>
      <c r="F13" s="3">
        <v>232</v>
      </c>
    </row>
    <row r="14" spans="2:6">
      <c r="B14" s="3" t="s">
        <v>13</v>
      </c>
      <c r="C14" s="4">
        <v>1419</v>
      </c>
      <c r="D14" s="3">
        <v>268</v>
      </c>
      <c r="E14" s="4">
        <v>1123</v>
      </c>
      <c r="F14" s="3">
        <v>241</v>
      </c>
    </row>
    <row r="15" spans="2:6">
      <c r="B15" s="3" t="s">
        <v>14</v>
      </c>
      <c r="C15" s="4">
        <v>2410</v>
      </c>
      <c r="D15" s="3">
        <v>347</v>
      </c>
      <c r="E15" s="4">
        <v>1980</v>
      </c>
      <c r="F15" s="3">
        <v>304</v>
      </c>
    </row>
    <row r="16" spans="2:6">
      <c r="B16" s="3" t="s">
        <v>15</v>
      </c>
      <c r="C16" s="4">
        <v>2275</v>
      </c>
      <c r="D16" s="3">
        <v>488</v>
      </c>
      <c r="E16" s="4">
        <v>1672</v>
      </c>
      <c r="F16" s="3">
        <v>252</v>
      </c>
    </row>
    <row r="17" spans="2:6">
      <c r="B17" s="3" t="s">
        <v>16</v>
      </c>
      <c r="C17" s="4">
        <v>2007</v>
      </c>
      <c r="D17" s="3">
        <v>569</v>
      </c>
      <c r="E17" s="4">
        <v>1358</v>
      </c>
      <c r="F17" s="3">
        <v>222</v>
      </c>
    </row>
    <row r="18" spans="2:6">
      <c r="B18" s="3" t="s">
        <v>17</v>
      </c>
      <c r="C18" s="3">
        <v>414</v>
      </c>
      <c r="D18" s="3">
        <v>191</v>
      </c>
      <c r="E18" s="3">
        <v>186</v>
      </c>
      <c r="F18" s="3">
        <v>165</v>
      </c>
    </row>
    <row r="19" spans="2:6">
      <c r="B19" s="3" t="s">
        <v>18</v>
      </c>
      <c r="C19" s="4">
        <v>2029</v>
      </c>
      <c r="D19" s="3">
        <v>670</v>
      </c>
      <c r="E19" s="4">
        <v>1107</v>
      </c>
      <c r="F19" s="3">
        <v>124</v>
      </c>
    </row>
    <row r="20" spans="2:6">
      <c r="B20" s="3" t="s">
        <v>19</v>
      </c>
      <c r="C20" s="4">
        <v>1870</v>
      </c>
      <c r="D20" s="3">
        <v>443</v>
      </c>
      <c r="E20" s="4">
        <v>1341</v>
      </c>
      <c r="F20" s="3">
        <v>247</v>
      </c>
    </row>
    <row r="21" spans="2:6">
      <c r="B21" s="3" t="s">
        <v>20</v>
      </c>
      <c r="C21" s="4">
        <v>1623</v>
      </c>
      <c r="D21" s="3">
        <v>503</v>
      </c>
      <c r="E21" s="4">
        <v>1037</v>
      </c>
      <c r="F21" s="3">
        <v>156</v>
      </c>
    </row>
    <row r="22" spans="2:6">
      <c r="B22" s="3" t="s">
        <v>21</v>
      </c>
      <c r="C22" s="4">
        <v>1843</v>
      </c>
      <c r="D22" s="3">
        <v>548</v>
      </c>
      <c r="E22" s="4">
        <v>1119</v>
      </c>
      <c r="F22" s="3">
        <v>127</v>
      </c>
    </row>
    <row r="23" spans="2:6">
      <c r="B23" s="3" t="s">
        <v>22</v>
      </c>
      <c r="C23" s="4">
        <v>1777</v>
      </c>
      <c r="D23" s="3">
        <v>547</v>
      </c>
      <c r="E23" s="4">
        <v>1173</v>
      </c>
      <c r="F23" s="3">
        <v>204</v>
      </c>
    </row>
    <row r="24" spans="2:6">
      <c r="B24" s="3" t="s">
        <v>23</v>
      </c>
      <c r="C24" s="4">
        <v>2757</v>
      </c>
      <c r="D24" s="3">
        <v>781</v>
      </c>
      <c r="E24" s="4">
        <v>1813</v>
      </c>
      <c r="F24" s="3">
        <v>390</v>
      </c>
    </row>
    <row r="25" spans="2:6">
      <c r="B25" s="3" t="s">
        <v>24</v>
      </c>
      <c r="C25" s="4">
        <v>1007</v>
      </c>
      <c r="D25" s="3">
        <v>115</v>
      </c>
      <c r="E25" s="3">
        <v>864</v>
      </c>
      <c r="F25" s="3">
        <v>108</v>
      </c>
    </row>
    <row r="26" spans="2:6">
      <c r="B26" s="3" t="s">
        <v>25</v>
      </c>
      <c r="C26" s="4">
        <v>1517</v>
      </c>
      <c r="D26" s="3">
        <v>229</v>
      </c>
      <c r="E26" s="4">
        <v>1243</v>
      </c>
      <c r="F26" s="3">
        <v>163</v>
      </c>
    </row>
    <row r="27" spans="2:6">
      <c r="B27" s="3" t="s">
        <v>26</v>
      </c>
      <c r="C27" s="3">
        <v>924</v>
      </c>
      <c r="D27" s="3">
        <v>393</v>
      </c>
      <c r="E27" s="3">
        <v>473</v>
      </c>
      <c r="F27" s="3">
        <v>208</v>
      </c>
    </row>
    <row r="28" spans="2:6">
      <c r="B28" s="3" t="s">
        <v>27</v>
      </c>
      <c r="C28" s="4">
        <v>1043</v>
      </c>
      <c r="D28" s="3">
        <v>488</v>
      </c>
      <c r="E28" s="3">
        <v>449</v>
      </c>
      <c r="F28" s="3">
        <v>162</v>
      </c>
    </row>
    <row r="29" spans="2:6">
      <c r="B29" s="3" t="s">
        <v>28</v>
      </c>
      <c r="C29" s="3">
        <v>620</v>
      </c>
      <c r="D29" s="3">
        <v>275</v>
      </c>
      <c r="E29" s="3">
        <v>309</v>
      </c>
      <c r="F29" s="3">
        <v>31</v>
      </c>
    </row>
    <row r="30" spans="2:6">
      <c r="B30" s="3" t="s">
        <v>29</v>
      </c>
      <c r="C30" s="3">
        <v>701</v>
      </c>
      <c r="D30" s="3">
        <v>74</v>
      </c>
      <c r="E30" s="3">
        <v>548</v>
      </c>
      <c r="F30" s="3">
        <v>69</v>
      </c>
    </row>
    <row r="31" spans="2:6">
      <c r="B31" s="3" t="s">
        <v>30</v>
      </c>
      <c r="C31" s="3">
        <v>318</v>
      </c>
      <c r="D31" s="3">
        <v>89</v>
      </c>
      <c r="E31" s="3">
        <v>184</v>
      </c>
      <c r="F31" s="3">
        <v>119</v>
      </c>
    </row>
    <row r="32" spans="2:6">
      <c r="B32" s="3" t="s">
        <v>31</v>
      </c>
      <c r="C32" s="3">
        <v>923</v>
      </c>
      <c r="D32" s="3">
        <v>163</v>
      </c>
      <c r="E32" s="3">
        <v>698</v>
      </c>
      <c r="F32" s="3">
        <v>167</v>
      </c>
    </row>
    <row r="33" spans="2:6">
      <c r="B33" s="3" t="s">
        <v>32</v>
      </c>
      <c r="C33" s="4">
        <v>1725</v>
      </c>
      <c r="D33" s="3">
        <v>205</v>
      </c>
      <c r="E33" s="4">
        <v>1485</v>
      </c>
      <c r="F33" s="3">
        <v>228</v>
      </c>
    </row>
    <row r="34" spans="2:6">
      <c r="B34" s="3" t="s">
        <v>33</v>
      </c>
      <c r="C34" s="4">
        <v>1380</v>
      </c>
      <c r="D34" s="3">
        <v>415</v>
      </c>
      <c r="E34" s="3">
        <v>890</v>
      </c>
      <c r="F34" s="3">
        <v>171</v>
      </c>
    </row>
    <row r="35" spans="2:6">
      <c r="B35" s="3" t="s">
        <v>34</v>
      </c>
      <c r="C35" s="4">
        <v>2067</v>
      </c>
      <c r="D35" s="3">
        <v>547</v>
      </c>
      <c r="E35" s="4">
        <v>1399</v>
      </c>
      <c r="F35" s="3">
        <v>247</v>
      </c>
    </row>
    <row r="36" spans="2:6">
      <c r="B36" s="3" t="s">
        <v>35</v>
      </c>
      <c r="C36" s="4">
        <v>1989</v>
      </c>
      <c r="D36" s="3">
        <v>545</v>
      </c>
      <c r="E36" s="4">
        <v>1367</v>
      </c>
      <c r="F36" s="3">
        <v>170</v>
      </c>
    </row>
    <row r="37" spans="2:6">
      <c r="B37" s="3" t="s">
        <v>36</v>
      </c>
      <c r="C37" s="4">
        <v>2104</v>
      </c>
      <c r="D37" s="3">
        <v>295</v>
      </c>
      <c r="E37" s="4">
        <v>1778</v>
      </c>
      <c r="F37" s="3">
        <v>296</v>
      </c>
    </row>
    <row r="38" spans="2:6">
      <c r="B38" s="3" t="s">
        <v>37</v>
      </c>
      <c r="C38" s="3">
        <v>422</v>
      </c>
      <c r="D38" s="3">
        <v>49</v>
      </c>
      <c r="E38" s="3">
        <v>352</v>
      </c>
      <c r="F38" s="3">
        <v>264</v>
      </c>
    </row>
    <row r="39" spans="2:6">
      <c r="B39" s="3" t="s">
        <v>38</v>
      </c>
      <c r="C39" s="3">
        <v>395</v>
      </c>
      <c r="D39" s="3">
        <v>109</v>
      </c>
      <c r="E39" s="3">
        <v>253</v>
      </c>
      <c r="F39" s="3">
        <v>95</v>
      </c>
    </row>
    <row r="40" spans="2:6">
      <c r="B40" s="3" t="s">
        <v>39</v>
      </c>
      <c r="C40" s="3">
        <v>905</v>
      </c>
      <c r="D40" s="3">
        <v>250</v>
      </c>
      <c r="E40" s="3">
        <v>626</v>
      </c>
      <c r="F40" s="3">
        <v>108</v>
      </c>
    </row>
    <row r="41" spans="2:6">
      <c r="B41" s="3" t="s">
        <v>40</v>
      </c>
      <c r="C41" s="4">
        <v>1084</v>
      </c>
      <c r="D41" s="3">
        <v>278</v>
      </c>
      <c r="E41" s="3">
        <v>774</v>
      </c>
      <c r="F41" s="3">
        <v>70</v>
      </c>
    </row>
    <row r="42" spans="2:6">
      <c r="B42" s="3" t="s">
        <v>41</v>
      </c>
      <c r="C42" s="4">
        <v>1153</v>
      </c>
      <c r="D42" s="3">
        <v>459</v>
      </c>
      <c r="E42" s="3">
        <v>638</v>
      </c>
      <c r="F42" s="3">
        <v>113</v>
      </c>
    </row>
    <row r="43" spans="2:6">
      <c r="B43" s="3" t="s">
        <v>42</v>
      </c>
      <c r="C43" s="4">
        <v>1952</v>
      </c>
      <c r="D43" s="3">
        <v>139</v>
      </c>
      <c r="E43" s="4">
        <v>1794</v>
      </c>
      <c r="F43" s="3">
        <v>118</v>
      </c>
    </row>
    <row r="44" spans="2:6">
      <c r="B44" s="3" t="s">
        <v>43</v>
      </c>
      <c r="C44" s="3">
        <v>959</v>
      </c>
      <c r="D44" s="3">
        <v>94</v>
      </c>
      <c r="E44" s="3">
        <v>773</v>
      </c>
      <c r="F44" s="3">
        <v>43</v>
      </c>
    </row>
    <row r="45" spans="2:6">
      <c r="B45" s="3" t="s">
        <v>44</v>
      </c>
      <c r="C45" s="4">
        <v>1450</v>
      </c>
      <c r="D45" s="3">
        <v>119</v>
      </c>
      <c r="E45" s="4">
        <v>1290</v>
      </c>
      <c r="F45" s="3">
        <v>524</v>
      </c>
    </row>
    <row r="46" spans="2:6">
      <c r="B46" s="3" t="s">
        <v>45</v>
      </c>
      <c r="C46" s="4">
        <v>1648</v>
      </c>
      <c r="D46" s="3">
        <v>306</v>
      </c>
      <c r="E46" s="4">
        <v>1281</v>
      </c>
      <c r="F46" s="3">
        <v>696</v>
      </c>
    </row>
    <row r="47" spans="2:6">
      <c r="B47" s="3" t="s">
        <v>46</v>
      </c>
      <c r="C47" s="4">
        <v>1391</v>
      </c>
      <c r="D47" s="3">
        <v>230</v>
      </c>
      <c r="E47" s="4">
        <v>1106</v>
      </c>
      <c r="F47" s="3">
        <v>658</v>
      </c>
    </row>
    <row r="48" spans="2:6">
      <c r="B48" s="3" t="s">
        <v>47</v>
      </c>
      <c r="C48" s="4">
        <v>1794</v>
      </c>
      <c r="D48" s="3">
        <v>438</v>
      </c>
      <c r="E48" s="4">
        <v>1235</v>
      </c>
      <c r="F48" s="3">
        <v>500</v>
      </c>
    </row>
    <row r="49" spans="2:6">
      <c r="B49" s="3" t="s">
        <v>48</v>
      </c>
      <c r="C49" s="4">
        <v>1759</v>
      </c>
      <c r="D49" s="3">
        <v>384</v>
      </c>
      <c r="E49" s="4">
        <v>1258</v>
      </c>
      <c r="F49" s="3">
        <v>252</v>
      </c>
    </row>
    <row r="50" spans="2:6">
      <c r="B50" s="3" t="s">
        <v>49</v>
      </c>
      <c r="C50" s="4">
        <v>1029</v>
      </c>
      <c r="D50" s="3">
        <v>206</v>
      </c>
      <c r="E50" s="3">
        <v>737</v>
      </c>
      <c r="F50" s="3">
        <v>100</v>
      </c>
    </row>
    <row r="51" spans="2:6">
      <c r="B51" s="3" t="s">
        <v>50</v>
      </c>
      <c r="C51" s="3">
        <v>396</v>
      </c>
      <c r="D51" s="3">
        <v>6</v>
      </c>
      <c r="E51" s="3">
        <v>38</v>
      </c>
      <c r="F51" s="3">
        <v>491</v>
      </c>
    </row>
    <row r="52" spans="2:6">
      <c r="B52" s="3" t="s">
        <v>51</v>
      </c>
      <c r="C52" s="3">
        <v>456</v>
      </c>
      <c r="D52" s="3">
        <v>36</v>
      </c>
      <c r="E52" s="3">
        <v>405</v>
      </c>
      <c r="F52" s="3">
        <v>488</v>
      </c>
    </row>
    <row r="53" spans="2:6">
      <c r="B53" s="3" t="s">
        <v>52</v>
      </c>
      <c r="C53" s="4">
        <v>1313</v>
      </c>
      <c r="D53" s="3">
        <v>272</v>
      </c>
      <c r="E53" s="3">
        <v>876</v>
      </c>
      <c r="F53" s="3">
        <v>507</v>
      </c>
    </row>
    <row r="54" spans="2:6">
      <c r="B54" s="3" t="s">
        <v>53</v>
      </c>
      <c r="C54" s="4">
        <v>1192</v>
      </c>
      <c r="D54" s="3">
        <v>234</v>
      </c>
      <c r="E54" s="3">
        <v>883</v>
      </c>
      <c r="F54" s="3">
        <v>957</v>
      </c>
    </row>
    <row r="55" spans="2:6">
      <c r="B55" s="3" t="s">
        <v>54</v>
      </c>
      <c r="C55" s="4">
        <v>1066</v>
      </c>
      <c r="D55" s="3">
        <v>146</v>
      </c>
      <c r="E55" s="3">
        <v>875</v>
      </c>
      <c r="F55" s="3">
        <v>186</v>
      </c>
    </row>
    <row r="56" spans="2:6">
      <c r="B56" s="3" t="s">
        <v>55</v>
      </c>
      <c r="C56" s="3">
        <v>996</v>
      </c>
      <c r="D56" s="3">
        <v>231</v>
      </c>
      <c r="E56" s="3">
        <v>713</v>
      </c>
      <c r="F56" s="3">
        <v>204</v>
      </c>
    </row>
    <row r="57" spans="2:6">
      <c r="B57" s="3" t="s">
        <v>56</v>
      </c>
      <c r="C57" s="4">
        <v>1415</v>
      </c>
      <c r="D57" s="3">
        <v>589</v>
      </c>
      <c r="E57" s="3">
        <v>642</v>
      </c>
      <c r="F57" s="3">
        <v>228</v>
      </c>
    </row>
    <row r="58" spans="2:6">
      <c r="B58" s="3" t="s">
        <v>57</v>
      </c>
      <c r="C58" s="4">
        <v>1514</v>
      </c>
      <c r="D58" s="3">
        <v>355</v>
      </c>
      <c r="E58" s="4">
        <v>1072</v>
      </c>
      <c r="F58" s="3">
        <v>197</v>
      </c>
    </row>
    <row r="59" spans="2:6">
      <c r="B59" s="3" t="s">
        <v>58</v>
      </c>
      <c r="C59" s="4">
        <v>1617</v>
      </c>
      <c r="D59" s="3">
        <v>540</v>
      </c>
      <c r="E59" s="3">
        <v>961</v>
      </c>
      <c r="F59" s="3">
        <v>242</v>
      </c>
    </row>
    <row r="60" spans="2:6">
      <c r="B60" s="3" t="s">
        <v>59</v>
      </c>
      <c r="C60" s="3">
        <v>240</v>
      </c>
      <c r="D60" s="3">
        <v>94</v>
      </c>
      <c r="E60" s="3">
        <v>130</v>
      </c>
      <c r="F60" s="3">
        <v>113</v>
      </c>
    </row>
    <row r="61" spans="2:6">
      <c r="B61" s="3" t="s">
        <v>60</v>
      </c>
      <c r="C61" s="3">
        <v>784</v>
      </c>
      <c r="D61" s="3">
        <v>200</v>
      </c>
      <c r="E61" s="3">
        <v>546</v>
      </c>
      <c r="F61" s="3">
        <v>120</v>
      </c>
    </row>
    <row r="62" spans="2:6">
      <c r="B62" s="3" t="s">
        <v>61</v>
      </c>
      <c r="C62" s="4">
        <v>1340</v>
      </c>
      <c r="D62" s="3">
        <v>185</v>
      </c>
      <c r="E62" s="3">
        <v>945</v>
      </c>
      <c r="F62" s="3">
        <v>138</v>
      </c>
    </row>
    <row r="63" spans="2:6">
      <c r="B63" s="3" t="s">
        <v>62</v>
      </c>
      <c r="C63" s="4">
        <v>1878</v>
      </c>
      <c r="D63" s="3">
        <v>494</v>
      </c>
      <c r="E63" s="4">
        <v>1143</v>
      </c>
      <c r="F63" s="3">
        <v>212</v>
      </c>
    </row>
    <row r="64" spans="2:6">
      <c r="B64" s="3" t="s">
        <v>63</v>
      </c>
      <c r="C64" s="3">
        <v>679</v>
      </c>
      <c r="D64" s="3">
        <v>333</v>
      </c>
      <c r="E64" s="3">
        <v>308</v>
      </c>
      <c r="F64" s="3">
        <v>112</v>
      </c>
    </row>
    <row r="65" spans="2:6">
      <c r="B65" s="3" t="s">
        <v>64</v>
      </c>
      <c r="C65" s="4">
        <v>2223</v>
      </c>
      <c r="D65" s="3">
        <v>583</v>
      </c>
      <c r="E65" s="4">
        <v>1494</v>
      </c>
      <c r="F65" s="3">
        <v>177</v>
      </c>
    </row>
    <row r="66" spans="2:6">
      <c r="B66" s="3" t="s">
        <v>65</v>
      </c>
      <c r="C66" s="4">
        <v>3270</v>
      </c>
      <c r="D66" s="3">
        <v>752</v>
      </c>
      <c r="E66" s="4">
        <v>2298</v>
      </c>
      <c r="F66" s="3">
        <v>337</v>
      </c>
    </row>
    <row r="67" spans="2:6">
      <c r="B67" s="3" t="s">
        <v>66</v>
      </c>
      <c r="C67" s="4">
        <v>1391</v>
      </c>
      <c r="D67" s="3">
        <v>311</v>
      </c>
      <c r="E67" s="4">
        <v>1021</v>
      </c>
      <c r="F67" s="3">
        <v>128</v>
      </c>
    </row>
    <row r="68" spans="2:6">
      <c r="B68" s="3" t="s">
        <v>67</v>
      </c>
      <c r="C68" s="4">
        <v>2064</v>
      </c>
      <c r="D68" s="4">
        <v>1038</v>
      </c>
      <c r="E68" s="3">
        <v>921</v>
      </c>
      <c r="F68" s="3">
        <v>177</v>
      </c>
    </row>
    <row r="69" spans="2:6">
      <c r="B69" s="3" t="s">
        <v>68</v>
      </c>
      <c r="C69" s="4">
        <v>1824</v>
      </c>
      <c r="D69" s="3">
        <v>503</v>
      </c>
      <c r="E69" s="4">
        <v>1223</v>
      </c>
      <c r="F69" s="3">
        <v>158</v>
      </c>
    </row>
    <row r="70" spans="2:6">
      <c r="B70" s="3" t="s">
        <v>69</v>
      </c>
      <c r="C70" s="4">
        <v>2104</v>
      </c>
      <c r="D70" s="3">
        <v>628</v>
      </c>
      <c r="E70" s="4">
        <v>1309</v>
      </c>
      <c r="F70" s="3">
        <v>266</v>
      </c>
    </row>
    <row r="71" spans="2:6">
      <c r="B71" s="3" t="s">
        <v>70</v>
      </c>
      <c r="C71" s="4">
        <v>1615</v>
      </c>
      <c r="D71" s="3">
        <v>622</v>
      </c>
      <c r="E71" s="3">
        <v>811</v>
      </c>
      <c r="F71" s="3">
        <v>201</v>
      </c>
    </row>
    <row r="72" spans="2:6">
      <c r="B72" s="3" t="s">
        <v>71</v>
      </c>
      <c r="C72" s="4">
        <v>1896</v>
      </c>
      <c r="D72" s="3">
        <v>444</v>
      </c>
      <c r="E72" s="4">
        <v>1385</v>
      </c>
      <c r="F72" s="3">
        <v>154</v>
      </c>
    </row>
    <row r="73" spans="2:6">
      <c r="B73" s="3" t="s">
        <v>72</v>
      </c>
      <c r="C73" s="4">
        <v>2515</v>
      </c>
      <c r="D73" s="3">
        <v>596</v>
      </c>
      <c r="E73" s="4">
        <v>1813</v>
      </c>
      <c r="F73" s="3">
        <v>235</v>
      </c>
    </row>
    <row r="74" spans="2:6">
      <c r="B74" s="3" t="s">
        <v>73</v>
      </c>
      <c r="C74" s="4">
        <v>1302</v>
      </c>
      <c r="D74" s="3">
        <v>329</v>
      </c>
      <c r="E74" s="3">
        <v>892</v>
      </c>
      <c r="F74" s="3">
        <v>465</v>
      </c>
    </row>
    <row r="75" spans="2:6">
      <c r="B75" s="2" t="s">
        <v>74</v>
      </c>
      <c r="C75" s="5">
        <f t="shared" ref="C75:E75" si="0">SUM(C7:C74)</f>
        <v>96704</v>
      </c>
      <c r="D75" s="5">
        <f t="shared" si="0"/>
        <v>23368</v>
      </c>
      <c r="E75" s="5">
        <f t="shared" si="0"/>
        <v>67366</v>
      </c>
      <c r="F75" s="5">
        <f>SUM(F7:F74)</f>
        <v>16876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文京区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2011-11-09T00:07:54Z</dcterms:created>
  <dcterms:modified xsi:type="dcterms:W3CDTF">2011-11-09T00:07:58Z</dcterms:modified>
</cp:coreProperties>
</file>