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羽村市" sheetId="1" r:id="rId1"/>
  </sheets>
  <calcPr calcId="125725"/>
</workbook>
</file>

<file path=xl/calcChain.xml><?xml version="1.0" encoding="utf-8"?>
<calcChain xmlns="http://schemas.openxmlformats.org/spreadsheetml/2006/main">
  <c r="F58" i="1"/>
  <c r="E58"/>
  <c r="D58"/>
  <c r="C58"/>
</calcChain>
</file>

<file path=xl/sharedStrings.xml><?xml version="1.0" encoding="utf-8"?>
<sst xmlns="http://schemas.openxmlformats.org/spreadsheetml/2006/main" count="58" uniqueCount="58">
  <si>
    <t>羽村市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</si>
  <si>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</si>
  <si>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</si>
  <si>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</si>
  <si>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</si>
  <si>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</si>
  <si>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川崎</t>
  </si>
  <si>
    <t>川崎(1)</t>
  </si>
  <si>
    <t>川崎(2)</t>
  </si>
  <si>
    <t>川崎(3)</t>
  </si>
  <si>
    <t>川崎(4)</t>
  </si>
  <si>
    <t>五ノ神</t>
  </si>
  <si>
    <t>五ノ神(1)</t>
  </si>
  <si>
    <t>五ノ神(2)</t>
  </si>
  <si>
    <t>五ノ神(3)</t>
  </si>
  <si>
    <t>五ノ神(4)</t>
  </si>
  <si>
    <t>羽</t>
  </si>
  <si>
    <t>小作台(1)</t>
  </si>
  <si>
    <t>小作台(2)</t>
  </si>
  <si>
    <t>小作台(3)</t>
  </si>
  <si>
    <t>小作台(4)</t>
  </si>
  <si>
    <t>小作台(5)</t>
  </si>
  <si>
    <t>双葉町(1)</t>
  </si>
  <si>
    <t>双葉町(2)</t>
  </si>
  <si>
    <t>双葉町(3)</t>
  </si>
  <si>
    <t>神明台(1)</t>
  </si>
  <si>
    <t>神明台(2)</t>
  </si>
  <si>
    <t>神明台(3)</t>
  </si>
  <si>
    <t>神明台(4)</t>
  </si>
  <si>
    <t>栄町(1)</t>
  </si>
  <si>
    <t>栄町(2)</t>
  </si>
  <si>
    <t>栄町(3)</t>
  </si>
  <si>
    <t>緑ケ丘(1)</t>
  </si>
  <si>
    <t>緑ケ丘(2)</t>
  </si>
  <si>
    <t>緑ケ丘(3)</t>
  </si>
  <si>
    <t>緑ケ丘(4)</t>
  </si>
  <si>
    <t>緑ケ丘(5)</t>
  </si>
  <si>
    <t>玉川(1)</t>
  </si>
  <si>
    <t>玉川(2)</t>
  </si>
  <si>
    <t>富士見平(1)</t>
  </si>
  <si>
    <t>富士見平(2)</t>
  </si>
  <si>
    <t>富士見平(3)</t>
  </si>
  <si>
    <t>羽東(1)</t>
  </si>
  <si>
    <t>羽東(2)</t>
  </si>
  <si>
    <t>羽東(3)</t>
  </si>
  <si>
    <t>羽中(1)</t>
  </si>
  <si>
    <t>羽中(2)</t>
  </si>
  <si>
    <t>羽中(3)</t>
  </si>
  <si>
    <t>羽中(4)</t>
  </si>
  <si>
    <t>羽加美(1)</t>
  </si>
  <si>
    <t>羽加美(2)</t>
  </si>
  <si>
    <t>羽加美(3)</t>
  </si>
  <si>
    <t>羽加美(4)</t>
  </si>
  <si>
    <t>羽西(1)</t>
  </si>
  <si>
    <t>羽西(2)</t>
  </si>
  <si>
    <t>羽西(3)</t>
  </si>
  <si>
    <t>多摩川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</si>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</sst>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0</v>
      </c>
      <c r="D7" s="3">
        <v>0</v>
      </c>
      <c r="E7" s="3">
        <v>0</v>
      </c>
      <c r="F7" s="3">
        <v>31</v>
      </c>
    </row>
    <row r="8" spans="2:6">
      <c r="B8" s="3" t="s">
        <v>7</v>
      </c>
      <c r="C8" s="3">
        <v>261</v>
      </c>
      <c r="D8" s="3">
        <v>173</v>
      </c>
      <c r="E8" s="3">
        <v>78</v>
      </c>
      <c r="F8" s="3">
        <v>39</v>
      </c>
    </row>
    <row r="9" spans="2:6">
      <c r="B9" s="3" t="s">
        <v>8</v>
      </c>
      <c r="C9" s="3">
        <v>200</v>
      </c>
      <c r="D9" s="3">
        <v>147</v>
      </c>
      <c r="E9" s="3">
        <v>47</v>
      </c>
      <c r="F9" s="3">
        <v>19</v>
      </c>
    </row>
    <row r="10" spans="2:6">
      <c r="B10" s="3" t="s">
        <v>9</v>
      </c>
      <c r="C10" s="3">
        <v>170</v>
      </c>
      <c r="D10" s="3">
        <v>118</v>
      </c>
      <c r="E10" s="3">
        <v>50</v>
      </c>
      <c r="F10" s="3">
        <v>11</v>
      </c>
    </row>
    <row r="11" spans="2:6">
      <c r="B11" s="3" t="s">
        <v>10</v>
      </c>
      <c r="C11" s="3">
        <v>150</v>
      </c>
      <c r="D11" s="3">
        <v>109</v>
      </c>
      <c r="E11" s="3">
        <v>31</v>
      </c>
      <c r="F11" s="3">
        <v>13</v>
      </c>
    </row>
    <row r="12" spans="2:6">
      <c r="B12" s="3" t="s">
        <v>11</v>
      </c>
      <c r="C12" s="3">
        <v>0</v>
      </c>
      <c r="D12" s="3">
        <v>0</v>
      </c>
      <c r="E12" s="3">
        <v>0</v>
      </c>
      <c r="F12" s="3">
        <v>24</v>
      </c>
    </row>
    <row r="13" spans="2:6">
      <c r="B13" s="3" t="s">
        <v>12</v>
      </c>
      <c r="C13" s="3">
        <v>318</v>
      </c>
      <c r="D13" s="3">
        <v>99</v>
      </c>
      <c r="E13" s="3">
        <v>209</v>
      </c>
      <c r="F13" s="3">
        <v>59</v>
      </c>
    </row>
    <row r="14" spans="2:6">
      <c r="B14" s="3" t="s">
        <v>13</v>
      </c>
      <c r="C14" s="3">
        <v>433</v>
      </c>
      <c r="D14" s="3">
        <v>162</v>
      </c>
      <c r="E14" s="3">
        <v>259</v>
      </c>
      <c r="F14" s="3">
        <v>43</v>
      </c>
    </row>
    <row r="15" spans="2:6">
      <c r="B15" s="3" t="s">
        <v>14</v>
      </c>
      <c r="C15" s="3">
        <v>494</v>
      </c>
      <c r="D15" s="3">
        <v>194</v>
      </c>
      <c r="E15" s="3">
        <v>243</v>
      </c>
      <c r="F15" s="3">
        <v>41</v>
      </c>
    </row>
    <row r="16" spans="2:6">
      <c r="B16" s="3" t="s">
        <v>15</v>
      </c>
      <c r="C16" s="3">
        <v>384</v>
      </c>
      <c r="D16" s="3">
        <v>103</v>
      </c>
      <c r="E16" s="3">
        <v>271</v>
      </c>
      <c r="F16" s="3">
        <v>100</v>
      </c>
    </row>
    <row r="17" spans="2:6">
      <c r="B17" s="3" t="s">
        <v>16</v>
      </c>
      <c r="C17" s="3">
        <v>179</v>
      </c>
      <c r="D17" s="3">
        <v>154</v>
      </c>
      <c r="E17" s="3">
        <v>23</v>
      </c>
      <c r="F17" s="3">
        <v>36</v>
      </c>
    </row>
    <row r="18" spans="2:6">
      <c r="B18" s="3" t="s">
        <v>17</v>
      </c>
      <c r="C18" s="3">
        <v>365</v>
      </c>
      <c r="D18" s="3">
        <v>87</v>
      </c>
      <c r="E18" s="3">
        <v>232</v>
      </c>
      <c r="F18" s="3">
        <v>134</v>
      </c>
    </row>
    <row r="19" spans="2:6">
      <c r="B19" s="3" t="s">
        <v>18</v>
      </c>
      <c r="C19" s="3">
        <v>718</v>
      </c>
      <c r="D19" s="3">
        <v>134</v>
      </c>
      <c r="E19" s="3">
        <v>476</v>
      </c>
      <c r="F19" s="3">
        <v>47</v>
      </c>
    </row>
    <row r="20" spans="2:6">
      <c r="B20" s="3" t="s">
        <v>19</v>
      </c>
      <c r="C20" s="3">
        <v>505</v>
      </c>
      <c r="D20" s="3">
        <v>228</v>
      </c>
      <c r="E20" s="3">
        <v>258</v>
      </c>
      <c r="F20" s="3">
        <v>55</v>
      </c>
    </row>
    <row r="21" spans="2:6">
      <c r="B21" s="3" t="s">
        <v>20</v>
      </c>
      <c r="C21" s="3">
        <v>396</v>
      </c>
      <c r="D21" s="3">
        <v>96</v>
      </c>
      <c r="E21" s="3">
        <v>293</v>
      </c>
      <c r="F21" s="3">
        <v>29</v>
      </c>
    </row>
    <row r="22" spans="2:6">
      <c r="B22" s="3" t="s">
        <v>21</v>
      </c>
      <c r="C22" s="3">
        <v>672</v>
      </c>
      <c r="D22" s="3">
        <v>241</v>
      </c>
      <c r="E22" s="3">
        <v>378</v>
      </c>
      <c r="F22" s="3">
        <v>81</v>
      </c>
    </row>
    <row r="23" spans="2:6">
      <c r="B23" s="3" t="s">
        <v>22</v>
      </c>
      <c r="C23" s="3">
        <v>26</v>
      </c>
      <c r="D23" s="3">
        <v>19</v>
      </c>
      <c r="E23" s="3">
        <v>7</v>
      </c>
      <c r="F23" s="3">
        <v>4</v>
      </c>
    </row>
    <row r="24" spans="2:6">
      <c r="B24" s="3" t="s">
        <v>23</v>
      </c>
      <c r="C24" s="3">
        <v>616</v>
      </c>
      <c r="D24" s="3">
        <v>503</v>
      </c>
      <c r="E24" s="3">
        <v>86</v>
      </c>
      <c r="F24" s="3">
        <v>38</v>
      </c>
    </row>
    <row r="25" spans="2:6">
      <c r="B25" s="3" t="s">
        <v>24</v>
      </c>
      <c r="C25" s="3">
        <v>254</v>
      </c>
      <c r="D25" s="3">
        <v>211</v>
      </c>
      <c r="E25" s="3">
        <v>37</v>
      </c>
      <c r="F25" s="3">
        <v>12</v>
      </c>
    </row>
    <row r="26" spans="2:6">
      <c r="B26" s="3" t="s">
        <v>25</v>
      </c>
      <c r="C26" s="4">
        <v>1079</v>
      </c>
      <c r="D26" s="3">
        <v>379</v>
      </c>
      <c r="E26" s="3">
        <v>570</v>
      </c>
      <c r="F26" s="3">
        <v>74</v>
      </c>
    </row>
    <row r="27" spans="2:6">
      <c r="B27" s="3" t="s">
        <v>26</v>
      </c>
      <c r="C27" s="3">
        <v>884</v>
      </c>
      <c r="D27" s="3">
        <v>160</v>
      </c>
      <c r="E27" s="3">
        <v>612</v>
      </c>
      <c r="F27" s="3">
        <v>85</v>
      </c>
    </row>
    <row r="28" spans="2:6">
      <c r="B28" s="3" t="s">
        <v>27</v>
      </c>
      <c r="C28" s="4">
        <v>1176</v>
      </c>
      <c r="D28" s="3">
        <v>410</v>
      </c>
      <c r="E28" s="3">
        <v>698</v>
      </c>
      <c r="F28" s="3">
        <v>58</v>
      </c>
    </row>
    <row r="29" spans="2:6">
      <c r="B29" s="3" t="s">
        <v>28</v>
      </c>
      <c r="C29" s="3">
        <v>170</v>
      </c>
      <c r="D29" s="3">
        <v>100</v>
      </c>
      <c r="E29" s="3">
        <v>61</v>
      </c>
      <c r="F29" s="3">
        <v>70</v>
      </c>
    </row>
    <row r="30" spans="2:6">
      <c r="B30" s="3" t="s">
        <v>29</v>
      </c>
      <c r="C30" s="4">
        <v>1065</v>
      </c>
      <c r="D30" s="3">
        <v>341</v>
      </c>
      <c r="E30" s="3">
        <v>664</v>
      </c>
      <c r="F30" s="3">
        <v>92</v>
      </c>
    </row>
    <row r="31" spans="2:6">
      <c r="B31" s="3" t="s">
        <v>30</v>
      </c>
      <c r="C31" s="4">
        <v>1588</v>
      </c>
      <c r="D31" s="3">
        <v>328</v>
      </c>
      <c r="E31" s="3">
        <v>679</v>
      </c>
      <c r="F31" s="3">
        <v>84</v>
      </c>
    </row>
    <row r="32" spans="2:6">
      <c r="B32" s="3" t="s">
        <v>31</v>
      </c>
      <c r="C32" s="3">
        <v>0</v>
      </c>
      <c r="D32" s="3">
        <v>0</v>
      </c>
      <c r="E32" s="3">
        <v>0</v>
      </c>
      <c r="F32" s="3">
        <v>41</v>
      </c>
    </row>
    <row r="33" spans="2:6">
      <c r="B33" s="3" t="s">
        <v>32</v>
      </c>
      <c r="C33" s="3">
        <v>592</v>
      </c>
      <c r="D33" s="3">
        <v>327</v>
      </c>
      <c r="E33" s="3">
        <v>243</v>
      </c>
      <c r="F33" s="3">
        <v>75</v>
      </c>
    </row>
    <row r="34" spans="2:6">
      <c r="B34" s="3" t="s">
        <v>33</v>
      </c>
      <c r="C34" s="3">
        <v>746</v>
      </c>
      <c r="D34" s="3">
        <v>332</v>
      </c>
      <c r="E34" s="3">
        <v>359</v>
      </c>
      <c r="F34" s="3">
        <v>46</v>
      </c>
    </row>
    <row r="35" spans="2:6">
      <c r="B35" s="3" t="s">
        <v>34</v>
      </c>
      <c r="C35" s="3">
        <v>373</v>
      </c>
      <c r="D35" s="3">
        <v>203</v>
      </c>
      <c r="E35" s="3">
        <v>74</v>
      </c>
      <c r="F35" s="3">
        <v>87</v>
      </c>
    </row>
    <row r="36" spans="2:6">
      <c r="B36" s="3" t="s">
        <v>35</v>
      </c>
      <c r="C36" s="3">
        <v>531</v>
      </c>
      <c r="D36" s="3">
        <v>242</v>
      </c>
      <c r="E36" s="3">
        <v>239</v>
      </c>
      <c r="F36" s="3">
        <v>16</v>
      </c>
    </row>
    <row r="37" spans="2:6">
      <c r="B37" s="3" t="s">
        <v>36</v>
      </c>
      <c r="C37" s="3">
        <v>613</v>
      </c>
      <c r="D37" s="3">
        <v>266</v>
      </c>
      <c r="E37" s="3">
        <v>326</v>
      </c>
      <c r="F37" s="3">
        <v>36</v>
      </c>
    </row>
    <row r="38" spans="2:6">
      <c r="B38" s="3" t="s">
        <v>37</v>
      </c>
      <c r="C38" s="3">
        <v>102</v>
      </c>
      <c r="D38" s="3">
        <v>75</v>
      </c>
      <c r="E38" s="3">
        <v>25</v>
      </c>
      <c r="F38" s="3">
        <v>4</v>
      </c>
    </row>
    <row r="39" spans="2:6">
      <c r="B39" s="3" t="s">
        <v>38</v>
      </c>
      <c r="C39" s="3">
        <v>235</v>
      </c>
      <c r="D39" s="3">
        <v>147</v>
      </c>
      <c r="E39" s="3">
        <v>34</v>
      </c>
      <c r="F39" s="3">
        <v>7</v>
      </c>
    </row>
    <row r="40" spans="2:6">
      <c r="B40" s="3" t="s">
        <v>39</v>
      </c>
      <c r="C40" s="3">
        <v>938</v>
      </c>
      <c r="D40" s="3">
        <v>332</v>
      </c>
      <c r="E40" s="3">
        <v>574</v>
      </c>
      <c r="F40" s="3">
        <v>48</v>
      </c>
    </row>
    <row r="41" spans="2:6">
      <c r="B41" s="3" t="s">
        <v>40</v>
      </c>
      <c r="C41" s="3">
        <v>913</v>
      </c>
      <c r="D41" s="3">
        <v>235</v>
      </c>
      <c r="E41" s="3">
        <v>654</v>
      </c>
      <c r="F41" s="3">
        <v>49</v>
      </c>
    </row>
    <row r="42" spans="2:6">
      <c r="B42" s="3" t="s">
        <v>41</v>
      </c>
      <c r="C42" s="3">
        <v>10</v>
      </c>
      <c r="D42" s="3">
        <v>10</v>
      </c>
      <c r="E42" s="3">
        <v>0</v>
      </c>
      <c r="F42" s="3">
        <v>5</v>
      </c>
    </row>
    <row r="43" spans="2:6">
      <c r="B43" s="3" t="s">
        <v>42</v>
      </c>
      <c r="C43" s="3">
        <v>795</v>
      </c>
      <c r="D43" s="3">
        <v>421</v>
      </c>
      <c r="E43" s="3">
        <v>357</v>
      </c>
      <c r="F43" s="3">
        <v>141</v>
      </c>
    </row>
    <row r="44" spans="2:6">
      <c r="B44" s="3" t="s">
        <v>43</v>
      </c>
      <c r="C44" s="3">
        <v>316</v>
      </c>
      <c r="D44" s="3">
        <v>223</v>
      </c>
      <c r="E44" s="3">
        <v>80</v>
      </c>
      <c r="F44" s="3">
        <v>60</v>
      </c>
    </row>
    <row r="45" spans="2:6">
      <c r="B45" s="3" t="s">
        <v>44</v>
      </c>
      <c r="C45" s="3">
        <v>435</v>
      </c>
      <c r="D45" s="3">
        <v>326</v>
      </c>
      <c r="E45" s="3">
        <v>96</v>
      </c>
      <c r="F45" s="3">
        <v>24</v>
      </c>
    </row>
    <row r="46" spans="2:6">
      <c r="B46" s="3" t="s">
        <v>45</v>
      </c>
      <c r="C46" s="3">
        <v>327</v>
      </c>
      <c r="D46" s="3">
        <v>232</v>
      </c>
      <c r="E46" s="3">
        <v>85</v>
      </c>
      <c r="F46" s="3">
        <v>18</v>
      </c>
    </row>
    <row r="47" spans="2:6">
      <c r="B47" s="3" t="s">
        <v>46</v>
      </c>
      <c r="C47" s="3">
        <v>449</v>
      </c>
      <c r="D47" s="3">
        <v>343</v>
      </c>
      <c r="E47" s="3">
        <v>81</v>
      </c>
      <c r="F47" s="3">
        <v>27</v>
      </c>
    </row>
    <row r="48" spans="2:6">
      <c r="B48" s="3" t="s">
        <v>47</v>
      </c>
      <c r="C48" s="3">
        <v>379</v>
      </c>
      <c r="D48" s="3">
        <v>271</v>
      </c>
      <c r="E48" s="3">
        <v>100</v>
      </c>
      <c r="F48" s="3">
        <v>29</v>
      </c>
    </row>
    <row r="49" spans="2:6">
      <c r="B49" s="3" t="s">
        <v>48</v>
      </c>
      <c r="C49" s="3">
        <v>181</v>
      </c>
      <c r="D49" s="3">
        <v>154</v>
      </c>
      <c r="E49" s="3">
        <v>16</v>
      </c>
      <c r="F49" s="3">
        <v>14</v>
      </c>
    </row>
    <row r="50" spans="2:6">
      <c r="B50" s="3" t="s">
        <v>49</v>
      </c>
      <c r="C50" s="3">
        <v>495</v>
      </c>
      <c r="D50" s="3">
        <v>294</v>
      </c>
      <c r="E50" s="3">
        <v>193</v>
      </c>
      <c r="F50" s="3">
        <v>43</v>
      </c>
    </row>
    <row r="51" spans="2:6">
      <c r="B51" s="3" t="s">
        <v>50</v>
      </c>
      <c r="C51" s="3">
        <v>385</v>
      </c>
      <c r="D51" s="3">
        <v>310</v>
      </c>
      <c r="E51" s="3">
        <v>66</v>
      </c>
      <c r="F51" s="3">
        <v>17</v>
      </c>
    </row>
    <row r="52" spans="2:6">
      <c r="B52" s="3" t="s">
        <v>51</v>
      </c>
      <c r="C52" s="3">
        <v>294</v>
      </c>
      <c r="D52" s="3">
        <v>228</v>
      </c>
      <c r="E52" s="3">
        <v>47</v>
      </c>
      <c r="F52" s="3">
        <v>20</v>
      </c>
    </row>
    <row r="53" spans="2:6">
      <c r="B53" s="3" t="s">
        <v>52</v>
      </c>
      <c r="C53" s="3">
        <v>276</v>
      </c>
      <c r="D53" s="3">
        <v>223</v>
      </c>
      <c r="E53" s="3">
        <v>49</v>
      </c>
      <c r="F53" s="3">
        <v>15</v>
      </c>
    </row>
    <row r="54" spans="2:6">
      <c r="B54" s="3" t="s">
        <v>53</v>
      </c>
      <c r="C54" s="3">
        <v>448</v>
      </c>
      <c r="D54" s="3">
        <v>301</v>
      </c>
      <c r="E54" s="3">
        <v>130</v>
      </c>
      <c r="F54" s="3">
        <v>33</v>
      </c>
    </row>
    <row r="55" spans="2:6">
      <c r="B55" s="3" t="s">
        <v>54</v>
      </c>
      <c r="C55" s="3">
        <v>243</v>
      </c>
      <c r="D55" s="3">
        <v>183</v>
      </c>
      <c r="E55" s="3">
        <v>47</v>
      </c>
      <c r="F55" s="3">
        <v>10</v>
      </c>
    </row>
    <row r="56" spans="2:6">
      <c r="B56" s="3" t="s">
        <v>55</v>
      </c>
      <c r="C56" s="3">
        <v>195</v>
      </c>
      <c r="D56" s="3">
        <v>177</v>
      </c>
      <c r="E56" s="3">
        <v>11</v>
      </c>
      <c r="F56" s="3">
        <v>17</v>
      </c>
    </row>
    <row r="57" spans="2:6">
      <c r="B57" s="3" t="s">
        <v>56</v>
      </c>
      <c r="C57" s="3">
        <v>0</v>
      </c>
      <c r="D57" s="3">
        <v>0</v>
      </c>
      <c r="E57" s="3">
        <v>0</v>
      </c>
      <c r="F57" s="3">
        <v>34</v>
      </c>
    </row>
    <row r="58" spans="2:6">
      <c r="B58" s="2" t="s">
        <v>57</v>
      </c>
      <c r="C58" s="5">
        <f t="shared" ref="C58:E58" si="0">SUM(C7:C57)</f>
        <v>22374</v>
      </c>
      <c r="D58" s="5">
        <f t="shared" si="0"/>
        <v>10351</v>
      </c>
      <c r="E58" s="5">
        <f t="shared" si="0"/>
        <v>10148</v>
      </c>
      <c r="F58" s="5">
        <f>SUM(F7:F57)</f>
        <v>2195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羽村市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2011-11-09T00:20:55Z</dcterms:created>
  <dcterms:modified xsi:type="dcterms:W3CDTF">2011-11-09T00:20:58Z</dcterms:modified>
</cp:coreProperties>
</file>