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稲城市" sheetId="1" r:id="rId1"/>
  </sheets>
  <calcPr calcId="125725"/>
</workbook>
</file>

<file path=xl/calcChain.xml><?xml version="1.0" encoding="utf-8"?>
<calcChain xmlns="http://schemas.openxmlformats.org/spreadsheetml/2006/main">
  <c r="F30" i="1"/>
  <c r="E30"/>
  <c r="D30"/>
  <c r="C30"/>
</calcChain>
</file>

<file path=xl/sharedStrings.xml><?xml version="1.0" encoding="utf-8"?>
<sst xmlns="http://schemas.openxmlformats.org/spreadsheetml/2006/main" count="30" uniqueCount="30">
  <si>
    <t>稲城市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</si>
  <si>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</si>
  <si>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</si>
  <si>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</si>
  <si>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</si>
  <si>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</si>
  <si>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矢野口</t>
  </si>
  <si>
    <t>東長沼</t>
  </si>
  <si>
    <t>大丸</t>
  </si>
  <si>
    <t>百村</t>
  </si>
  <si>
    <t>坂浜</t>
  </si>
  <si>
    <t>平尾</t>
  </si>
  <si>
    <t>平尾(1)</t>
  </si>
  <si>
    <t>平尾(2)</t>
  </si>
  <si>
    <t>平尾(3)</t>
  </si>
  <si>
    <t>押立</t>
  </si>
  <si>
    <t>向陽台(1)</t>
  </si>
  <si>
    <t>向陽台(2)</t>
  </si>
  <si>
    <t>向陽台(3)</t>
  </si>
  <si>
    <t>向陽台(4)</t>
  </si>
  <si>
    <t>向陽台(5)</t>
  </si>
  <si>
    <t>向陽台(6)</t>
  </si>
  <si>
    <t>長峰(1)</t>
  </si>
  <si>
    <t>長峰(2)</t>
  </si>
  <si>
    <t>長峰(3)</t>
  </si>
  <si>
    <t>若葉台(1)</t>
  </si>
  <si>
    <t>若葉台(2)</t>
  </si>
  <si>
    <t>若葉台(3)</t>
  </si>
  <si>
    <t>若葉台(4)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</si>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</sst>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5848</v>
      </c>
      <c r="D7" s="4">
        <v>2208</v>
      </c>
      <c r="E7" s="4">
        <v>3352</v>
      </c>
      <c r="F7" s="3">
        <v>436</v>
      </c>
    </row>
    <row r="8" spans="2:6">
      <c r="B8" s="3" t="s">
        <v>7</v>
      </c>
      <c r="C8" s="4">
        <v>4763</v>
      </c>
      <c r="D8" s="4">
        <v>1687</v>
      </c>
      <c r="E8" s="4">
        <v>2748</v>
      </c>
      <c r="F8" s="3">
        <v>489</v>
      </c>
    </row>
    <row r="9" spans="2:6">
      <c r="B9" s="3" t="s">
        <v>8</v>
      </c>
      <c r="C9" s="4">
        <v>3862</v>
      </c>
      <c r="D9" s="4">
        <v>1048</v>
      </c>
      <c r="E9" s="4">
        <v>2499</v>
      </c>
      <c r="F9" s="3">
        <v>308</v>
      </c>
    </row>
    <row r="10" spans="2:6">
      <c r="B10" s="3" t="s">
        <v>9</v>
      </c>
      <c r="C10" s="4">
        <v>1738</v>
      </c>
      <c r="D10" s="3">
        <v>688</v>
      </c>
      <c r="E10" s="3">
        <v>843</v>
      </c>
      <c r="F10" s="3">
        <v>125</v>
      </c>
    </row>
    <row r="11" spans="2:6">
      <c r="B11" s="3" t="s">
        <v>10</v>
      </c>
      <c r="C11" s="4">
        <v>1028</v>
      </c>
      <c r="D11" s="3">
        <v>741</v>
      </c>
      <c r="E11" s="3">
        <v>220</v>
      </c>
      <c r="F11" s="3">
        <v>155</v>
      </c>
    </row>
    <row r="12" spans="2:6">
      <c r="B12" s="3" t="s">
        <v>11</v>
      </c>
      <c r="C12" s="3">
        <v>114</v>
      </c>
      <c r="D12" s="3">
        <v>94</v>
      </c>
      <c r="E12" s="3">
        <v>11</v>
      </c>
      <c r="F12" s="3">
        <v>21</v>
      </c>
    </row>
    <row r="13" spans="2:6">
      <c r="B13" s="3" t="s">
        <v>12</v>
      </c>
      <c r="C13" s="4">
        <v>1027</v>
      </c>
      <c r="D13" s="3">
        <v>366</v>
      </c>
      <c r="E13" s="3">
        <v>607</v>
      </c>
      <c r="F13" s="3">
        <v>53</v>
      </c>
    </row>
    <row r="14" spans="2:6">
      <c r="B14" s="3" t="s">
        <v>13</v>
      </c>
      <c r="C14" s="4">
        <v>1037</v>
      </c>
      <c r="D14" s="3">
        <v>668</v>
      </c>
      <c r="E14" s="3">
        <v>336</v>
      </c>
      <c r="F14" s="3">
        <v>52</v>
      </c>
    </row>
    <row r="15" spans="2:6">
      <c r="B15" s="3" t="s">
        <v>14</v>
      </c>
      <c r="C15" s="4">
        <v>2488</v>
      </c>
      <c r="D15" s="3">
        <v>13</v>
      </c>
      <c r="E15" s="4">
        <v>2454</v>
      </c>
      <c r="F15" s="3">
        <v>56</v>
      </c>
    </row>
    <row r="16" spans="2:6">
      <c r="B16" s="3" t="s">
        <v>15</v>
      </c>
      <c r="C16" s="4">
        <v>1711</v>
      </c>
      <c r="D16" s="3">
        <v>884</v>
      </c>
      <c r="E16" s="3">
        <v>741</v>
      </c>
      <c r="F16" s="3">
        <v>172</v>
      </c>
    </row>
    <row r="17" spans="2:6">
      <c r="B17" s="3" t="s">
        <v>16</v>
      </c>
      <c r="C17" s="3">
        <v>130</v>
      </c>
      <c r="D17" s="3">
        <v>127</v>
      </c>
      <c r="E17" s="3">
        <v>0</v>
      </c>
      <c r="F17" s="3">
        <v>14</v>
      </c>
    </row>
    <row r="18" spans="2:6">
      <c r="B18" s="3" t="s">
        <v>17</v>
      </c>
      <c r="C18" s="3">
        <v>80</v>
      </c>
      <c r="D18" s="3">
        <v>0</v>
      </c>
      <c r="E18" s="3">
        <v>80</v>
      </c>
      <c r="F18" s="3">
        <v>7</v>
      </c>
    </row>
    <row r="19" spans="2:6">
      <c r="B19" s="3" t="s">
        <v>18</v>
      </c>
      <c r="C19" s="3">
        <v>201</v>
      </c>
      <c r="D19" s="3">
        <v>193</v>
      </c>
      <c r="E19" s="3">
        <v>0</v>
      </c>
      <c r="F19" s="3">
        <v>16</v>
      </c>
    </row>
    <row r="20" spans="2:6">
      <c r="B20" s="3" t="s">
        <v>19</v>
      </c>
      <c r="C20" s="3">
        <v>880</v>
      </c>
      <c r="D20" s="3">
        <v>0</v>
      </c>
      <c r="E20" s="3">
        <v>870</v>
      </c>
      <c r="F20" s="3">
        <v>20</v>
      </c>
    </row>
    <row r="21" spans="2:6">
      <c r="B21" s="3" t="s">
        <v>20</v>
      </c>
      <c r="C21" s="3">
        <v>583</v>
      </c>
      <c r="D21" s="3">
        <v>24</v>
      </c>
      <c r="E21" s="3">
        <v>557</v>
      </c>
      <c r="F21" s="3">
        <v>13</v>
      </c>
    </row>
    <row r="22" spans="2:6">
      <c r="B22" s="3" t="s">
        <v>21</v>
      </c>
      <c r="C22" s="3">
        <v>590</v>
      </c>
      <c r="D22" s="3">
        <v>56</v>
      </c>
      <c r="E22" s="3">
        <v>534</v>
      </c>
      <c r="F22" s="3">
        <v>20</v>
      </c>
    </row>
    <row r="23" spans="2:6">
      <c r="B23" s="3" t="s">
        <v>22</v>
      </c>
      <c r="C23" s="3">
        <v>0</v>
      </c>
      <c r="D23" s="3">
        <v>0</v>
      </c>
      <c r="E23" s="3">
        <v>0</v>
      </c>
      <c r="F23" s="3">
        <v>12</v>
      </c>
    </row>
    <row r="24" spans="2:6">
      <c r="B24" s="3" t="s">
        <v>23</v>
      </c>
      <c r="C24" s="3">
        <v>307</v>
      </c>
      <c r="D24" s="3">
        <v>176</v>
      </c>
      <c r="E24" s="3">
        <v>128</v>
      </c>
      <c r="F24" s="3">
        <v>12</v>
      </c>
    </row>
    <row r="25" spans="2:6">
      <c r="B25" s="3" t="s">
        <v>24</v>
      </c>
      <c r="C25" s="4">
        <v>1156</v>
      </c>
      <c r="D25" s="3">
        <v>50</v>
      </c>
      <c r="E25" s="4">
        <v>1101</v>
      </c>
      <c r="F25" s="3">
        <v>14</v>
      </c>
    </row>
    <row r="26" spans="2:6">
      <c r="B26" s="3" t="s">
        <v>25</v>
      </c>
      <c r="C26" s="3">
        <v>572</v>
      </c>
      <c r="D26" s="3">
        <v>214</v>
      </c>
      <c r="E26" s="3">
        <v>350</v>
      </c>
      <c r="F26" s="3">
        <v>15</v>
      </c>
    </row>
    <row r="27" spans="2:6">
      <c r="B27" s="3" t="s">
        <v>26</v>
      </c>
      <c r="C27" s="3">
        <v>699</v>
      </c>
      <c r="D27" s="3">
        <v>30</v>
      </c>
      <c r="E27" s="3">
        <v>668</v>
      </c>
      <c r="F27" s="3">
        <v>27</v>
      </c>
    </row>
    <row r="28" spans="2:6">
      <c r="B28" s="3" t="s">
        <v>27</v>
      </c>
      <c r="C28" s="3">
        <v>839</v>
      </c>
      <c r="D28" s="3">
        <v>2</v>
      </c>
      <c r="E28" s="3">
        <v>835</v>
      </c>
      <c r="F28" s="3">
        <v>17</v>
      </c>
    </row>
    <row r="29" spans="2:6">
      <c r="B29" s="3" t="s">
        <v>28</v>
      </c>
      <c r="C29" s="3">
        <v>695</v>
      </c>
      <c r="D29" s="3">
        <v>254</v>
      </c>
      <c r="E29" s="3">
        <v>438</v>
      </c>
      <c r="F29" s="3">
        <v>9</v>
      </c>
    </row>
    <row r="30" spans="2:6">
      <c r="B30" s="2" t="s">
        <v>29</v>
      </c>
      <c r="C30" s="5">
        <f t="shared" ref="C30:E30" si="0">SUM(C7:C29)</f>
        <v>30348</v>
      </c>
      <c r="D30" s="5">
        <f t="shared" si="0"/>
        <v>9523</v>
      </c>
      <c r="E30" s="5">
        <f t="shared" si="0"/>
        <v>19372</v>
      </c>
      <c r="F30" s="5">
        <f>SUM(F7:F29)</f>
        <v>2063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稲城市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2011-11-09T00:20:37Z</dcterms:created>
  <dcterms:modified xsi:type="dcterms:W3CDTF">2011-11-09T00:20:40Z</dcterms:modified>
</cp:coreProperties>
</file>