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小平市" sheetId="1" r:id="rId1"/>
  </sheets>
  <calcPr calcId="125725"/>
</workbook>
</file>

<file path=xl/calcChain.xml><?xml version="1.0" encoding="utf-8"?>
<calcChain xmlns="http://schemas.openxmlformats.org/spreadsheetml/2006/main">
  <c r="F72" i="1"/>
  <c r="E72"/>
  <c r="D72"/>
  <c r="C72"/>
</calcChain>
</file>

<file path=xl/sharedStrings.xml><?xml version="1.0" encoding="utf-8"?>
<sst xmlns="http://schemas.openxmlformats.org/spreadsheetml/2006/main" count="72" uniqueCount="72">
  <si>
    <t>小平市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</si>
  <si>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</si>
  <si>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</si>
  <si>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</si>
  <si>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</si>
  <si>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</si>
  <si>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中島町</t>
  </si>
  <si>
    <t>上水新町(1)</t>
  </si>
  <si>
    <t>上水新町(2)</t>
  </si>
  <si>
    <t>上水新町(3)</t>
  </si>
  <si>
    <t>たかの台</t>
  </si>
  <si>
    <t>小川町(1)</t>
  </si>
  <si>
    <t>小川町(2)</t>
  </si>
  <si>
    <t>栄町(1)</t>
  </si>
  <si>
    <t>栄町(2)</t>
  </si>
  <si>
    <t>栄町(3)</t>
  </si>
  <si>
    <t>小川西町(1)</t>
  </si>
  <si>
    <t>小川西町(2)</t>
  </si>
  <si>
    <t>小川西町(3)</t>
  </si>
  <si>
    <t>小川西町(4)</t>
  </si>
  <si>
    <t>小川西町(5)</t>
  </si>
  <si>
    <t>小川東町</t>
  </si>
  <si>
    <t>小川東町(1)</t>
  </si>
  <si>
    <t>小川東町(2)</t>
  </si>
  <si>
    <t>小川東町(3)</t>
  </si>
  <si>
    <t>小川東町(4)</t>
  </si>
  <si>
    <t>小川東町(5)</t>
  </si>
  <si>
    <t>上水本町(1)</t>
  </si>
  <si>
    <t>上水本町(2)</t>
  </si>
  <si>
    <t>上水本町(3)</t>
  </si>
  <si>
    <t>上水本町(4)</t>
  </si>
  <si>
    <t>上水本町(5)</t>
  </si>
  <si>
    <t>上水本町(6)</t>
  </si>
  <si>
    <t>上水南町(1)</t>
  </si>
  <si>
    <t>上水南町(2)</t>
  </si>
  <si>
    <t>上水南町(3)</t>
  </si>
  <si>
    <t>上水南町(4)</t>
  </si>
  <si>
    <t>喜平町(1)</t>
  </si>
  <si>
    <t>喜平町(2)</t>
  </si>
  <si>
    <t>喜平町(3)</t>
  </si>
  <si>
    <t>津田町(1)</t>
  </si>
  <si>
    <t>津田町(2)</t>
  </si>
  <si>
    <t>津田町(3)</t>
  </si>
  <si>
    <t>学園西町(1)</t>
  </si>
  <si>
    <t>学園西町(2)</t>
  </si>
  <si>
    <t>学園西町(3)</t>
  </si>
  <si>
    <t>学園東町</t>
  </si>
  <si>
    <t>学園東町(1)</t>
  </si>
  <si>
    <t>学園東町(2)</t>
  </si>
  <si>
    <t>学園東町(3)</t>
  </si>
  <si>
    <t>仲町</t>
  </si>
  <si>
    <t>美園町(1)</t>
  </si>
  <si>
    <t>美園町(2)</t>
  </si>
  <si>
    <t>美園町(3)</t>
  </si>
  <si>
    <t>回田町</t>
  </si>
  <si>
    <t>御幸町</t>
  </si>
  <si>
    <t>鈴木町(1)</t>
  </si>
  <si>
    <t>鈴木町(2)</t>
  </si>
  <si>
    <t>天神町(1)</t>
  </si>
  <si>
    <t>天神町(2)</t>
  </si>
  <si>
    <t>大沼町(1)</t>
  </si>
  <si>
    <t>大沼町(2)</t>
  </si>
  <si>
    <t>花小金井南町(1)</t>
  </si>
  <si>
    <t>花小金井南町(2)</t>
  </si>
  <si>
    <t>花小金井南町(3)</t>
  </si>
  <si>
    <t>花小金井(1)</t>
  </si>
  <si>
    <t>花小金井(2)</t>
  </si>
  <si>
    <t>花小金井(3)</t>
  </si>
  <si>
    <t>花小金井(4)</t>
  </si>
  <si>
    <t>花小金井(5)</t>
  </si>
  <si>
    <t>花小金井(6)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</si>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</sst>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72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882</v>
      </c>
      <c r="D7" s="3">
        <v>365</v>
      </c>
      <c r="E7" s="3">
        <v>493</v>
      </c>
      <c r="F7" s="3">
        <v>48</v>
      </c>
    </row>
    <row r="8" spans="2:6">
      <c r="B8" s="3" t="s">
        <v>7</v>
      </c>
      <c r="C8" s="3">
        <v>588</v>
      </c>
      <c r="D8" s="3">
        <v>448</v>
      </c>
      <c r="E8" s="3">
        <v>115</v>
      </c>
      <c r="F8" s="3">
        <v>38</v>
      </c>
    </row>
    <row r="9" spans="2:6">
      <c r="B9" s="3" t="s">
        <v>8</v>
      </c>
      <c r="C9" s="3">
        <v>605</v>
      </c>
      <c r="D9" s="3">
        <v>410</v>
      </c>
      <c r="E9" s="3">
        <v>115</v>
      </c>
      <c r="F9" s="3">
        <v>26</v>
      </c>
    </row>
    <row r="10" spans="2:6">
      <c r="B10" s="3" t="s">
        <v>9</v>
      </c>
      <c r="C10" s="3">
        <v>704</v>
      </c>
      <c r="D10" s="3">
        <v>437</v>
      </c>
      <c r="E10" s="3">
        <v>227</v>
      </c>
      <c r="F10" s="3">
        <v>35</v>
      </c>
    </row>
    <row r="11" spans="2:6">
      <c r="B11" s="3" t="s">
        <v>10</v>
      </c>
      <c r="C11" s="4">
        <v>1022</v>
      </c>
      <c r="D11" s="3">
        <v>344</v>
      </c>
      <c r="E11" s="3">
        <v>625</v>
      </c>
      <c r="F11" s="3">
        <v>81</v>
      </c>
    </row>
    <row r="12" spans="2:6">
      <c r="B12" s="3" t="s">
        <v>11</v>
      </c>
      <c r="C12" s="4">
        <v>7025</v>
      </c>
      <c r="D12" s="4">
        <v>3226</v>
      </c>
      <c r="E12" s="4">
        <v>3513</v>
      </c>
      <c r="F12" s="3">
        <v>403</v>
      </c>
    </row>
    <row r="13" spans="2:6">
      <c r="B13" s="3" t="s">
        <v>12</v>
      </c>
      <c r="C13" s="4">
        <v>2521</v>
      </c>
      <c r="D13" s="3">
        <v>789</v>
      </c>
      <c r="E13" s="4">
        <v>1606</v>
      </c>
      <c r="F13" s="3">
        <v>227</v>
      </c>
    </row>
    <row r="14" spans="2:6">
      <c r="B14" s="3" t="s">
        <v>13</v>
      </c>
      <c r="C14" s="3">
        <v>362</v>
      </c>
      <c r="D14" s="3">
        <v>142</v>
      </c>
      <c r="E14" s="3">
        <v>216</v>
      </c>
      <c r="F14" s="3">
        <v>46</v>
      </c>
    </row>
    <row r="15" spans="2:6">
      <c r="B15" s="3" t="s">
        <v>14</v>
      </c>
      <c r="C15" s="3">
        <v>547</v>
      </c>
      <c r="D15" s="3">
        <v>164</v>
      </c>
      <c r="E15" s="3">
        <v>343</v>
      </c>
      <c r="F15" s="3">
        <v>25</v>
      </c>
    </row>
    <row r="16" spans="2:6">
      <c r="B16" s="3" t="s">
        <v>15</v>
      </c>
      <c r="C16" s="3">
        <v>357</v>
      </c>
      <c r="D16" s="3">
        <v>248</v>
      </c>
      <c r="E16" s="3">
        <v>89</v>
      </c>
      <c r="F16" s="3">
        <v>9</v>
      </c>
    </row>
    <row r="17" spans="2:6">
      <c r="B17" s="3" t="s">
        <v>16</v>
      </c>
      <c r="C17" s="3">
        <v>445</v>
      </c>
      <c r="D17" s="3">
        <v>177</v>
      </c>
      <c r="E17" s="3">
        <v>264</v>
      </c>
      <c r="F17" s="3">
        <v>14</v>
      </c>
    </row>
    <row r="18" spans="2:6">
      <c r="B18" s="3" t="s">
        <v>17</v>
      </c>
      <c r="C18" s="3">
        <v>674</v>
      </c>
      <c r="D18" s="3">
        <v>49</v>
      </c>
      <c r="E18" s="3">
        <v>620</v>
      </c>
      <c r="F18" s="3">
        <v>60</v>
      </c>
    </row>
    <row r="19" spans="2:6">
      <c r="B19" s="3" t="s">
        <v>18</v>
      </c>
      <c r="C19" s="3">
        <v>565</v>
      </c>
      <c r="D19" s="3">
        <v>328</v>
      </c>
      <c r="E19" s="3">
        <v>220</v>
      </c>
      <c r="F19" s="3">
        <v>28</v>
      </c>
    </row>
    <row r="20" spans="2:6">
      <c r="B20" s="3" t="s">
        <v>19</v>
      </c>
      <c r="C20" s="3">
        <v>820</v>
      </c>
      <c r="D20" s="3">
        <v>200</v>
      </c>
      <c r="E20" s="3">
        <v>594</v>
      </c>
      <c r="F20" s="3">
        <v>40</v>
      </c>
    </row>
    <row r="21" spans="2:6">
      <c r="B21" s="3" t="s">
        <v>20</v>
      </c>
      <c r="C21" s="4">
        <v>1162</v>
      </c>
      <c r="D21" s="3">
        <v>522</v>
      </c>
      <c r="E21" s="3">
        <v>578</v>
      </c>
      <c r="F21" s="3">
        <v>59</v>
      </c>
    </row>
    <row r="22" spans="2:6">
      <c r="B22" s="3" t="s">
        <v>21</v>
      </c>
      <c r="C22" s="3">
        <v>707</v>
      </c>
      <c r="D22" s="3">
        <v>317</v>
      </c>
      <c r="E22" s="3">
        <v>369</v>
      </c>
      <c r="F22" s="3">
        <v>18</v>
      </c>
    </row>
    <row r="23" spans="2:6">
      <c r="B23" s="3" t="s">
        <v>22</v>
      </c>
      <c r="C23" s="4">
        <v>1224</v>
      </c>
      <c r="D23" s="3">
        <v>451</v>
      </c>
      <c r="E23" s="3">
        <v>728</v>
      </c>
      <c r="F23" s="3">
        <v>95</v>
      </c>
    </row>
    <row r="24" spans="2:6">
      <c r="B24" s="3" t="s">
        <v>23</v>
      </c>
      <c r="C24" s="3">
        <v>609</v>
      </c>
      <c r="D24" s="3">
        <v>0</v>
      </c>
      <c r="E24" s="3">
        <v>606</v>
      </c>
      <c r="F24" s="3">
        <v>25</v>
      </c>
    </row>
    <row r="25" spans="2:6">
      <c r="B25" s="3" t="s">
        <v>24</v>
      </c>
      <c r="C25" s="3">
        <v>842</v>
      </c>
      <c r="D25" s="3">
        <v>0</v>
      </c>
      <c r="E25" s="3">
        <v>478</v>
      </c>
      <c r="F25" s="3">
        <v>117</v>
      </c>
    </row>
    <row r="26" spans="2:6">
      <c r="B26" s="3" t="s">
        <v>25</v>
      </c>
      <c r="C26" s="3">
        <v>736</v>
      </c>
      <c r="D26" s="3">
        <v>18</v>
      </c>
      <c r="E26" s="3">
        <v>646</v>
      </c>
      <c r="F26" s="3">
        <v>41</v>
      </c>
    </row>
    <row r="27" spans="2:6">
      <c r="B27" s="3" t="s">
        <v>26</v>
      </c>
      <c r="C27" s="3">
        <v>938</v>
      </c>
      <c r="D27" s="3">
        <v>247</v>
      </c>
      <c r="E27" s="3">
        <v>656</v>
      </c>
      <c r="F27" s="3">
        <v>53</v>
      </c>
    </row>
    <row r="28" spans="2:6">
      <c r="B28" s="3" t="s">
        <v>27</v>
      </c>
      <c r="C28" s="3">
        <v>794</v>
      </c>
      <c r="D28" s="3">
        <v>442</v>
      </c>
      <c r="E28" s="3">
        <v>338</v>
      </c>
      <c r="F28" s="3">
        <v>34</v>
      </c>
    </row>
    <row r="29" spans="2:6">
      <c r="B29" s="3" t="s">
        <v>28</v>
      </c>
      <c r="C29" s="3">
        <v>535</v>
      </c>
      <c r="D29" s="3">
        <v>283</v>
      </c>
      <c r="E29" s="3">
        <v>234</v>
      </c>
      <c r="F29" s="3">
        <v>27</v>
      </c>
    </row>
    <row r="30" spans="2:6">
      <c r="B30" s="3" t="s">
        <v>29</v>
      </c>
      <c r="C30" s="3">
        <v>367</v>
      </c>
      <c r="D30" s="3">
        <v>176</v>
      </c>
      <c r="E30" s="3">
        <v>189</v>
      </c>
      <c r="F30" s="3">
        <v>13</v>
      </c>
    </row>
    <row r="31" spans="2:6">
      <c r="B31" s="3" t="s">
        <v>30</v>
      </c>
      <c r="C31" s="3">
        <v>615</v>
      </c>
      <c r="D31" s="3">
        <v>230</v>
      </c>
      <c r="E31" s="3">
        <v>327</v>
      </c>
      <c r="F31" s="3">
        <v>32</v>
      </c>
    </row>
    <row r="32" spans="2:6">
      <c r="B32" s="3" t="s">
        <v>31</v>
      </c>
      <c r="C32" s="3">
        <v>561</v>
      </c>
      <c r="D32" s="3">
        <v>112</v>
      </c>
      <c r="E32" s="3">
        <v>378</v>
      </c>
      <c r="F32" s="3">
        <v>27</v>
      </c>
    </row>
    <row r="33" spans="2:6">
      <c r="B33" s="3" t="s">
        <v>32</v>
      </c>
      <c r="C33" s="3">
        <v>929</v>
      </c>
      <c r="D33" s="3">
        <v>468</v>
      </c>
      <c r="E33" s="3">
        <v>428</v>
      </c>
      <c r="F33" s="3">
        <v>31</v>
      </c>
    </row>
    <row r="34" spans="2:6">
      <c r="B34" s="3" t="s">
        <v>33</v>
      </c>
      <c r="C34" s="3">
        <v>759</v>
      </c>
      <c r="D34" s="3">
        <v>461</v>
      </c>
      <c r="E34" s="3">
        <v>236</v>
      </c>
      <c r="F34" s="3">
        <v>37</v>
      </c>
    </row>
    <row r="35" spans="2:6">
      <c r="B35" s="3" t="s">
        <v>34</v>
      </c>
      <c r="C35" s="4">
        <v>1035</v>
      </c>
      <c r="D35" s="3">
        <v>586</v>
      </c>
      <c r="E35" s="3">
        <v>384</v>
      </c>
      <c r="F35" s="3">
        <v>36</v>
      </c>
    </row>
    <row r="36" spans="2:6">
      <c r="B36" s="3" t="s">
        <v>35</v>
      </c>
      <c r="C36" s="3">
        <v>825</v>
      </c>
      <c r="D36" s="3">
        <v>469</v>
      </c>
      <c r="E36" s="3">
        <v>316</v>
      </c>
      <c r="F36" s="3">
        <v>32</v>
      </c>
    </row>
    <row r="37" spans="2:6">
      <c r="B37" s="3" t="s">
        <v>36</v>
      </c>
      <c r="C37" s="3">
        <v>393</v>
      </c>
      <c r="D37" s="3">
        <v>144</v>
      </c>
      <c r="E37" s="3">
        <v>219</v>
      </c>
      <c r="F37" s="3">
        <v>15</v>
      </c>
    </row>
    <row r="38" spans="2:6">
      <c r="B38" s="3" t="s">
        <v>37</v>
      </c>
      <c r="C38" s="3">
        <v>784</v>
      </c>
      <c r="D38" s="3">
        <v>185</v>
      </c>
      <c r="E38" s="3">
        <v>572</v>
      </c>
      <c r="F38" s="3">
        <v>27</v>
      </c>
    </row>
    <row r="39" spans="2:6">
      <c r="B39" s="3" t="s">
        <v>38</v>
      </c>
      <c r="C39" s="3">
        <v>168</v>
      </c>
      <c r="D39" s="3">
        <v>0</v>
      </c>
      <c r="E39" s="3">
        <v>159</v>
      </c>
      <c r="F39" s="3">
        <v>81</v>
      </c>
    </row>
    <row r="40" spans="2:6">
      <c r="B40" s="3" t="s">
        <v>39</v>
      </c>
      <c r="C40" s="4">
        <v>1729</v>
      </c>
      <c r="D40" s="3">
        <v>0</v>
      </c>
      <c r="E40" s="4">
        <v>1724</v>
      </c>
      <c r="F40" s="3">
        <v>38</v>
      </c>
    </row>
    <row r="41" spans="2:6">
      <c r="B41" s="3" t="s">
        <v>40</v>
      </c>
      <c r="C41" s="3">
        <v>560</v>
      </c>
      <c r="D41" s="3">
        <v>261</v>
      </c>
      <c r="E41" s="3">
        <v>290</v>
      </c>
      <c r="F41" s="3">
        <v>37</v>
      </c>
    </row>
    <row r="42" spans="2:6">
      <c r="B42" s="3" t="s">
        <v>41</v>
      </c>
      <c r="C42" s="3">
        <v>589</v>
      </c>
      <c r="D42" s="3">
        <v>352</v>
      </c>
      <c r="E42" s="3">
        <v>209</v>
      </c>
      <c r="F42" s="3">
        <v>22</v>
      </c>
    </row>
    <row r="43" spans="2:6">
      <c r="B43" s="3" t="s">
        <v>42</v>
      </c>
      <c r="C43" s="4">
        <v>1208</v>
      </c>
      <c r="D43" s="3">
        <v>299</v>
      </c>
      <c r="E43" s="3">
        <v>844</v>
      </c>
      <c r="F43" s="3">
        <v>39</v>
      </c>
    </row>
    <row r="44" spans="2:6">
      <c r="B44" s="3" t="s">
        <v>43</v>
      </c>
      <c r="C44" s="4">
        <v>2088</v>
      </c>
      <c r="D44" s="3">
        <v>477</v>
      </c>
      <c r="E44" s="4">
        <v>1456</v>
      </c>
      <c r="F44" s="3">
        <v>158</v>
      </c>
    </row>
    <row r="45" spans="2:6">
      <c r="B45" s="3" t="s">
        <v>44</v>
      </c>
      <c r="C45" s="4">
        <v>1893</v>
      </c>
      <c r="D45" s="3">
        <v>704</v>
      </c>
      <c r="E45" s="4">
        <v>1120</v>
      </c>
      <c r="F45" s="3">
        <v>178</v>
      </c>
    </row>
    <row r="46" spans="2:6">
      <c r="B46" s="3" t="s">
        <v>45</v>
      </c>
      <c r="C46" s="4">
        <v>1236</v>
      </c>
      <c r="D46" s="3">
        <v>646</v>
      </c>
      <c r="E46" s="3">
        <v>514</v>
      </c>
      <c r="F46" s="3">
        <v>80</v>
      </c>
    </row>
    <row r="47" spans="2:6">
      <c r="B47" s="3" t="s">
        <v>46</v>
      </c>
      <c r="C47" s="3">
        <v>875</v>
      </c>
      <c r="D47" s="3">
        <v>522</v>
      </c>
      <c r="E47" s="3">
        <v>312</v>
      </c>
      <c r="F47" s="3">
        <v>41</v>
      </c>
    </row>
    <row r="48" spans="2:6">
      <c r="B48" s="3" t="s">
        <v>47</v>
      </c>
      <c r="C48" s="4">
        <v>1426</v>
      </c>
      <c r="D48" s="3">
        <v>489</v>
      </c>
      <c r="E48" s="3">
        <v>823</v>
      </c>
      <c r="F48" s="3">
        <v>111</v>
      </c>
    </row>
    <row r="49" spans="2:6">
      <c r="B49" s="3" t="s">
        <v>48</v>
      </c>
      <c r="C49" s="4">
        <v>1478</v>
      </c>
      <c r="D49" s="3">
        <v>538</v>
      </c>
      <c r="E49" s="3">
        <v>816</v>
      </c>
      <c r="F49" s="3">
        <v>81</v>
      </c>
    </row>
    <row r="50" spans="2:6">
      <c r="B50" s="3" t="s">
        <v>49</v>
      </c>
      <c r="C50" s="4">
        <v>1024</v>
      </c>
      <c r="D50" s="3">
        <v>472</v>
      </c>
      <c r="E50" s="3">
        <v>444</v>
      </c>
      <c r="F50" s="3">
        <v>79</v>
      </c>
    </row>
    <row r="51" spans="2:6">
      <c r="B51" s="3" t="s">
        <v>50</v>
      </c>
      <c r="C51" s="4">
        <v>4014</v>
      </c>
      <c r="D51" s="4">
        <v>1964</v>
      </c>
      <c r="E51" s="4">
        <v>1834</v>
      </c>
      <c r="F51" s="3">
        <v>274</v>
      </c>
    </row>
    <row r="52" spans="2:6">
      <c r="B52" s="3" t="s">
        <v>51</v>
      </c>
      <c r="C52" s="4">
        <v>1322</v>
      </c>
      <c r="D52" s="3">
        <v>172</v>
      </c>
      <c r="E52" s="4">
        <v>1109</v>
      </c>
      <c r="F52" s="3">
        <v>85</v>
      </c>
    </row>
    <row r="53" spans="2:6">
      <c r="B53" s="3" t="s">
        <v>52</v>
      </c>
      <c r="C53" s="3">
        <v>567</v>
      </c>
      <c r="D53" s="3">
        <v>147</v>
      </c>
      <c r="E53" s="3">
        <v>404</v>
      </c>
      <c r="F53" s="3">
        <v>47</v>
      </c>
    </row>
    <row r="54" spans="2:6">
      <c r="B54" s="3" t="s">
        <v>53</v>
      </c>
      <c r="C54" s="3">
        <v>615</v>
      </c>
      <c r="D54" s="3">
        <v>326</v>
      </c>
      <c r="E54" s="3">
        <v>258</v>
      </c>
      <c r="F54" s="3">
        <v>74</v>
      </c>
    </row>
    <row r="55" spans="2:6">
      <c r="B55" s="3" t="s">
        <v>54</v>
      </c>
      <c r="C55" s="4">
        <v>1839</v>
      </c>
      <c r="D55" s="3">
        <v>766</v>
      </c>
      <c r="E55" s="3">
        <v>949</v>
      </c>
      <c r="F55" s="3">
        <v>73</v>
      </c>
    </row>
    <row r="56" spans="2:6">
      <c r="B56" s="3" t="s">
        <v>55</v>
      </c>
      <c r="C56" s="3">
        <v>973</v>
      </c>
      <c r="D56" s="3">
        <v>512</v>
      </c>
      <c r="E56" s="3">
        <v>394</v>
      </c>
      <c r="F56" s="3">
        <v>39</v>
      </c>
    </row>
    <row r="57" spans="2:6">
      <c r="B57" s="3" t="s">
        <v>56</v>
      </c>
      <c r="C57" s="4">
        <v>3395</v>
      </c>
      <c r="D57" s="4">
        <v>1348</v>
      </c>
      <c r="E57" s="4">
        <v>1883</v>
      </c>
      <c r="F57" s="3">
        <v>217</v>
      </c>
    </row>
    <row r="58" spans="2:6">
      <c r="B58" s="3" t="s">
        <v>57</v>
      </c>
      <c r="C58" s="4">
        <v>2240</v>
      </c>
      <c r="D58" s="4">
        <v>1033</v>
      </c>
      <c r="E58" s="4">
        <v>1056</v>
      </c>
      <c r="F58" s="3">
        <v>120</v>
      </c>
    </row>
    <row r="59" spans="2:6">
      <c r="B59" s="3" t="s">
        <v>58</v>
      </c>
      <c r="C59" s="4">
        <v>1840</v>
      </c>
      <c r="D59" s="3">
        <v>657</v>
      </c>
      <c r="E59" s="4">
        <v>1087</v>
      </c>
      <c r="F59" s="3">
        <v>121</v>
      </c>
    </row>
    <row r="60" spans="2:6">
      <c r="B60" s="3" t="s">
        <v>59</v>
      </c>
      <c r="C60" s="3">
        <v>762</v>
      </c>
      <c r="D60" s="3">
        <v>192</v>
      </c>
      <c r="E60" s="3">
        <v>497</v>
      </c>
      <c r="F60" s="3">
        <v>49</v>
      </c>
    </row>
    <row r="61" spans="2:6">
      <c r="B61" s="3" t="s">
        <v>60</v>
      </c>
      <c r="C61" s="4">
        <v>2034</v>
      </c>
      <c r="D61" s="3">
        <v>526</v>
      </c>
      <c r="E61" s="4">
        <v>1476</v>
      </c>
      <c r="F61" s="3">
        <v>76</v>
      </c>
    </row>
    <row r="62" spans="2:6">
      <c r="B62" s="3" t="s">
        <v>61</v>
      </c>
      <c r="C62" s="4">
        <v>1698</v>
      </c>
      <c r="D62" s="4">
        <v>1039</v>
      </c>
      <c r="E62" s="3">
        <v>581</v>
      </c>
      <c r="F62" s="3">
        <v>136</v>
      </c>
    </row>
    <row r="63" spans="2:6">
      <c r="B63" s="3" t="s">
        <v>62</v>
      </c>
      <c r="C63" s="4">
        <v>2066</v>
      </c>
      <c r="D63" s="3">
        <v>158</v>
      </c>
      <c r="E63" s="4">
        <v>1737</v>
      </c>
      <c r="F63" s="3">
        <v>93</v>
      </c>
    </row>
    <row r="64" spans="2:6">
      <c r="B64" s="3" t="s">
        <v>63</v>
      </c>
      <c r="C64" s="4">
        <v>1058</v>
      </c>
      <c r="D64" s="3">
        <v>289</v>
      </c>
      <c r="E64" s="3">
        <v>728</v>
      </c>
      <c r="F64" s="3">
        <v>91</v>
      </c>
    </row>
    <row r="65" spans="2:6">
      <c r="B65" s="3" t="s">
        <v>64</v>
      </c>
      <c r="C65" s="4">
        <v>1247</v>
      </c>
      <c r="D65" s="3">
        <v>763</v>
      </c>
      <c r="E65" s="3">
        <v>400</v>
      </c>
      <c r="F65" s="3">
        <v>51</v>
      </c>
    </row>
    <row r="66" spans="2:6">
      <c r="B66" s="3" t="s">
        <v>65</v>
      </c>
      <c r="C66" s="4">
        <v>1086</v>
      </c>
      <c r="D66" s="3">
        <v>318</v>
      </c>
      <c r="E66" s="3">
        <v>660</v>
      </c>
      <c r="F66" s="3">
        <v>193</v>
      </c>
    </row>
    <row r="67" spans="2:6">
      <c r="B67" s="3" t="s">
        <v>66</v>
      </c>
      <c r="C67" s="4">
        <v>1277</v>
      </c>
      <c r="D67" s="3">
        <v>382</v>
      </c>
      <c r="E67" s="3">
        <v>701</v>
      </c>
      <c r="F67" s="3">
        <v>52</v>
      </c>
    </row>
    <row r="68" spans="2:6">
      <c r="B68" s="3" t="s">
        <v>67</v>
      </c>
      <c r="C68" s="3">
        <v>761</v>
      </c>
      <c r="D68" s="3">
        <v>473</v>
      </c>
      <c r="E68" s="3">
        <v>232</v>
      </c>
      <c r="F68" s="3">
        <v>83</v>
      </c>
    </row>
    <row r="69" spans="2:6">
      <c r="B69" s="3" t="s">
        <v>68</v>
      </c>
      <c r="C69" s="3">
        <v>933</v>
      </c>
      <c r="D69" s="3">
        <v>378</v>
      </c>
      <c r="E69" s="3">
        <v>527</v>
      </c>
      <c r="F69" s="3">
        <v>69</v>
      </c>
    </row>
    <row r="70" spans="2:6">
      <c r="B70" s="3" t="s">
        <v>69</v>
      </c>
      <c r="C70" s="4">
        <v>1581</v>
      </c>
      <c r="D70" s="3">
        <v>840</v>
      </c>
      <c r="E70" s="3">
        <v>649</v>
      </c>
      <c r="F70" s="3">
        <v>93</v>
      </c>
    </row>
    <row r="71" spans="2:6">
      <c r="B71" s="3" t="s">
        <v>70</v>
      </c>
      <c r="C71" s="4">
        <v>1359</v>
      </c>
      <c r="D71" s="3">
        <v>357</v>
      </c>
      <c r="E71" s="3">
        <v>813</v>
      </c>
      <c r="F71" s="3">
        <v>93</v>
      </c>
    </row>
    <row r="72" spans="2:6">
      <c r="B72" s="2" t="s">
        <v>71</v>
      </c>
      <c r="C72" s="5">
        <f t="shared" ref="C72:E72" si="0">SUM(C7:C71)</f>
        <v>77873</v>
      </c>
      <c r="D72" s="5">
        <f t="shared" si="0"/>
        <v>29838</v>
      </c>
      <c r="E72" s="5">
        <f t="shared" si="0"/>
        <v>43408</v>
      </c>
      <c r="F72" s="5">
        <f>SUM(F7:F71)</f>
        <v>4873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小平市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2011-11-09T00:16:53Z</dcterms:created>
  <dcterms:modified xsi:type="dcterms:W3CDTF">2011-11-09T00:16:57Z</dcterms:modified>
</cp:coreProperties>
</file>