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国立市" sheetId="1" r:id="rId1"/>
  </sheets>
  <calcPr calcId="125725"/>
</workbook>
</file>

<file path=xl/calcChain.xml><?xml version="1.0" encoding="utf-8"?>
<calcChain xmlns="http://schemas.openxmlformats.org/spreadsheetml/2006/main">
  <c r="F34" i="1"/>
  <c r="E34"/>
  <c r="D34"/>
  <c r="C34"/>
</calcChain>
</file>

<file path=xl/sharedStrings.xml><?xml version="1.0" encoding="utf-8"?>
<sst xmlns="http://schemas.openxmlformats.org/spreadsheetml/2006/main" count="34" uniqueCount="34">
  <si>
    <t>国立市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</si>
  <si>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</si>
  <si>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</si>
  <si>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</si>
  <si>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</si>
  <si>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</si>
  <si>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東(1)</t>
  </si>
  <si>
    <t>東(2)</t>
  </si>
  <si>
    <t>東(3)</t>
  </si>
  <si>
    <t>東(4)</t>
  </si>
  <si>
    <t>中(1)</t>
  </si>
  <si>
    <t>中(2)</t>
  </si>
  <si>
    <t>中(3)</t>
  </si>
  <si>
    <t>西(1)</t>
  </si>
  <si>
    <t>西(2)</t>
  </si>
  <si>
    <t>西(3)</t>
  </si>
  <si>
    <t>富士見台(1)</t>
  </si>
  <si>
    <t>富士見台(2)</t>
  </si>
  <si>
    <t>富士見台(3)</t>
  </si>
  <si>
    <t>富士見台(4)</t>
  </si>
  <si>
    <t>北(1)</t>
  </si>
  <si>
    <t>北(2)</t>
  </si>
  <si>
    <t>北(3)</t>
  </si>
  <si>
    <t>谷保</t>
  </si>
  <si>
    <t>泉(1)</t>
  </si>
  <si>
    <t>泉(2)</t>
  </si>
  <si>
    <t>泉(3)</t>
  </si>
  <si>
    <t>泉(4)</t>
  </si>
  <si>
    <t>青柳</t>
  </si>
  <si>
    <t>青柳(1)</t>
  </si>
  <si>
    <t>青柳(3)</t>
  </si>
  <si>
    <t>石田</t>
  </si>
  <si>
    <t>矢川(3)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</si>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</sst>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1371</v>
      </c>
      <c r="D7" s="3">
        <v>322</v>
      </c>
      <c r="E7" s="4">
        <v>1032</v>
      </c>
      <c r="F7" s="3">
        <v>274</v>
      </c>
    </row>
    <row r="8" spans="2:6">
      <c r="B8" s="3" t="s">
        <v>7</v>
      </c>
      <c r="C8" s="4">
        <v>1445</v>
      </c>
      <c r="D8" s="3">
        <v>537</v>
      </c>
      <c r="E8" s="3">
        <v>750</v>
      </c>
      <c r="F8" s="3">
        <v>87</v>
      </c>
    </row>
    <row r="9" spans="2:6">
      <c r="B9" s="3" t="s">
        <v>8</v>
      </c>
      <c r="C9" s="4">
        <v>1319</v>
      </c>
      <c r="D9" s="3">
        <v>656</v>
      </c>
      <c r="E9" s="3">
        <v>617</v>
      </c>
      <c r="F9" s="3">
        <v>78</v>
      </c>
    </row>
    <row r="10" spans="2:6">
      <c r="B10" s="3" t="s">
        <v>9</v>
      </c>
      <c r="C10" s="4">
        <v>1382</v>
      </c>
      <c r="D10" s="3">
        <v>637</v>
      </c>
      <c r="E10" s="3">
        <v>666</v>
      </c>
      <c r="F10" s="3">
        <v>66</v>
      </c>
    </row>
    <row r="11" spans="2:6">
      <c r="B11" s="3" t="s">
        <v>10</v>
      </c>
      <c r="C11" s="4">
        <v>1889</v>
      </c>
      <c r="D11" s="3">
        <v>594</v>
      </c>
      <c r="E11" s="4">
        <v>1228</v>
      </c>
      <c r="F11" s="3">
        <v>338</v>
      </c>
    </row>
    <row r="12" spans="2:6">
      <c r="B12" s="3" t="s">
        <v>11</v>
      </c>
      <c r="C12" s="4">
        <v>1253</v>
      </c>
      <c r="D12" s="3">
        <v>560</v>
      </c>
      <c r="E12" s="3">
        <v>620</v>
      </c>
      <c r="F12" s="3">
        <v>120</v>
      </c>
    </row>
    <row r="13" spans="2:6">
      <c r="B13" s="3" t="s">
        <v>12</v>
      </c>
      <c r="C13" s="3">
        <v>931</v>
      </c>
      <c r="D13" s="3">
        <v>288</v>
      </c>
      <c r="E13" s="3">
        <v>592</v>
      </c>
      <c r="F13" s="3">
        <v>38</v>
      </c>
    </row>
    <row r="14" spans="2:6">
      <c r="B14" s="3" t="s">
        <v>13</v>
      </c>
      <c r="C14" s="4">
        <v>1773</v>
      </c>
      <c r="D14" s="3">
        <v>586</v>
      </c>
      <c r="E14" s="4">
        <v>1156</v>
      </c>
      <c r="F14" s="3">
        <v>83</v>
      </c>
    </row>
    <row r="15" spans="2:6">
      <c r="B15" s="3" t="s">
        <v>14</v>
      </c>
      <c r="C15" s="4">
        <v>2605</v>
      </c>
      <c r="D15" s="3">
        <v>844</v>
      </c>
      <c r="E15" s="4">
        <v>1698</v>
      </c>
      <c r="F15" s="3">
        <v>159</v>
      </c>
    </row>
    <row r="16" spans="2:6">
      <c r="B16" s="3" t="s">
        <v>15</v>
      </c>
      <c r="C16" s="3">
        <v>604</v>
      </c>
      <c r="D16" s="3">
        <v>279</v>
      </c>
      <c r="E16" s="3">
        <v>303</v>
      </c>
      <c r="F16" s="3">
        <v>16</v>
      </c>
    </row>
    <row r="17" spans="2:6">
      <c r="B17" s="3" t="s">
        <v>16</v>
      </c>
      <c r="C17" s="4">
        <v>2467</v>
      </c>
      <c r="D17" s="3">
        <v>394</v>
      </c>
      <c r="E17" s="4">
        <v>2046</v>
      </c>
      <c r="F17" s="3">
        <v>145</v>
      </c>
    </row>
    <row r="18" spans="2:6">
      <c r="B18" s="3" t="s">
        <v>17</v>
      </c>
      <c r="C18" s="4">
        <v>1908</v>
      </c>
      <c r="D18" s="3">
        <v>299</v>
      </c>
      <c r="E18" s="4">
        <v>1539</v>
      </c>
      <c r="F18" s="3">
        <v>172</v>
      </c>
    </row>
    <row r="19" spans="2:6">
      <c r="B19" s="3" t="s">
        <v>18</v>
      </c>
      <c r="C19" s="4">
        <v>1779</v>
      </c>
      <c r="D19" s="3">
        <v>254</v>
      </c>
      <c r="E19" s="4">
        <v>1485</v>
      </c>
      <c r="F19" s="3">
        <v>118</v>
      </c>
    </row>
    <row r="20" spans="2:6">
      <c r="B20" s="3" t="s">
        <v>19</v>
      </c>
      <c r="C20" s="4">
        <v>2043</v>
      </c>
      <c r="D20" s="3">
        <v>243</v>
      </c>
      <c r="E20" s="4">
        <v>1744</v>
      </c>
      <c r="F20" s="3">
        <v>71</v>
      </c>
    </row>
    <row r="21" spans="2:6">
      <c r="B21" s="3" t="s">
        <v>20</v>
      </c>
      <c r="C21" s="4">
        <v>1075</v>
      </c>
      <c r="D21" s="3">
        <v>139</v>
      </c>
      <c r="E21" s="3">
        <v>920</v>
      </c>
      <c r="F21" s="3">
        <v>179</v>
      </c>
    </row>
    <row r="22" spans="2:6">
      <c r="B22" s="3" t="s">
        <v>21</v>
      </c>
      <c r="C22" s="4">
        <v>1182</v>
      </c>
      <c r="D22" s="3">
        <v>444</v>
      </c>
      <c r="E22" s="3">
        <v>601</v>
      </c>
      <c r="F22" s="3">
        <v>55</v>
      </c>
    </row>
    <row r="23" spans="2:6">
      <c r="B23" s="3" t="s">
        <v>22</v>
      </c>
      <c r="C23" s="4">
        <v>1755</v>
      </c>
      <c r="D23" s="3">
        <v>218</v>
      </c>
      <c r="E23" s="4">
        <v>1521</v>
      </c>
      <c r="F23" s="3">
        <v>86</v>
      </c>
    </row>
    <row r="24" spans="2:6">
      <c r="B24" s="3" t="s">
        <v>23</v>
      </c>
      <c r="C24" s="4">
        <v>4188</v>
      </c>
      <c r="D24" s="4">
        <v>2297</v>
      </c>
      <c r="E24" s="4">
        <v>1689</v>
      </c>
      <c r="F24" s="3">
        <v>404</v>
      </c>
    </row>
    <row r="25" spans="2:6">
      <c r="B25" s="3" t="s">
        <v>24</v>
      </c>
      <c r="C25" s="3">
        <v>46</v>
      </c>
      <c r="D25" s="3">
        <v>20</v>
      </c>
      <c r="E25" s="3">
        <v>25</v>
      </c>
      <c r="F25" s="3">
        <v>32</v>
      </c>
    </row>
    <row r="26" spans="2:6">
      <c r="B26" s="3" t="s">
        <v>25</v>
      </c>
      <c r="C26" s="3">
        <v>306</v>
      </c>
      <c r="D26" s="3">
        <v>43</v>
      </c>
      <c r="E26" s="3">
        <v>263</v>
      </c>
      <c r="F26" s="3">
        <v>9</v>
      </c>
    </row>
    <row r="27" spans="2:6">
      <c r="B27" s="3" t="s">
        <v>26</v>
      </c>
      <c r="C27" s="3">
        <v>133</v>
      </c>
      <c r="D27" s="3">
        <v>128</v>
      </c>
      <c r="E27" s="3">
        <v>3</v>
      </c>
      <c r="F27" s="3">
        <v>7</v>
      </c>
    </row>
    <row r="28" spans="2:6">
      <c r="B28" s="3" t="s">
        <v>27</v>
      </c>
      <c r="C28" s="3">
        <v>7</v>
      </c>
      <c r="D28" s="3">
        <v>5</v>
      </c>
      <c r="E28" s="3">
        <v>2</v>
      </c>
      <c r="F28" s="3">
        <v>17</v>
      </c>
    </row>
    <row r="29" spans="2:6">
      <c r="B29" s="3" t="s">
        <v>28</v>
      </c>
      <c r="C29" s="3">
        <v>675</v>
      </c>
      <c r="D29" s="3">
        <v>238</v>
      </c>
      <c r="E29" s="3">
        <v>407</v>
      </c>
      <c r="F29" s="3">
        <v>12</v>
      </c>
    </row>
    <row r="30" spans="2:6">
      <c r="B30" s="3" t="s">
        <v>29</v>
      </c>
      <c r="C30" s="3">
        <v>654</v>
      </c>
      <c r="D30" s="3">
        <v>233</v>
      </c>
      <c r="E30" s="3">
        <v>387</v>
      </c>
      <c r="F30" s="3">
        <v>37</v>
      </c>
    </row>
    <row r="31" spans="2:6">
      <c r="B31" s="3" t="s">
        <v>30</v>
      </c>
      <c r="C31" s="3">
        <v>229</v>
      </c>
      <c r="D31" s="3">
        <v>82</v>
      </c>
      <c r="E31" s="3">
        <v>141</v>
      </c>
      <c r="F31" s="3">
        <v>19</v>
      </c>
    </row>
    <row r="32" spans="2:6">
      <c r="B32" s="3" t="s">
        <v>31</v>
      </c>
      <c r="C32" s="3">
        <v>74</v>
      </c>
      <c r="D32" s="3">
        <v>19</v>
      </c>
      <c r="E32" s="3">
        <v>55</v>
      </c>
      <c r="F32" s="3">
        <v>4</v>
      </c>
    </row>
    <row r="33" spans="2:6">
      <c r="B33" s="3" t="s">
        <v>32</v>
      </c>
      <c r="C33" s="3">
        <v>102</v>
      </c>
      <c r="D33" s="3">
        <v>34</v>
      </c>
      <c r="E33" s="3">
        <v>66</v>
      </c>
      <c r="F33" s="3">
        <v>7</v>
      </c>
    </row>
    <row r="34" spans="2:6">
      <c r="B34" s="2" t="s">
        <v>33</v>
      </c>
      <c r="C34" s="5">
        <f t="shared" ref="C34:E34" si="0">SUM(C7:C33)</f>
        <v>33195</v>
      </c>
      <c r="D34" s="5">
        <f t="shared" si="0"/>
        <v>10393</v>
      </c>
      <c r="E34" s="5">
        <f t="shared" si="0"/>
        <v>21556</v>
      </c>
      <c r="F34" s="5">
        <f>SUM(F7:F33)</f>
        <v>2633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国立市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2011-11-09T00:18:06Z</dcterms:created>
  <dcterms:modified xsi:type="dcterms:W3CDTF">2011-11-09T00:18:09Z</dcterms:modified>
</cp:coreProperties>
</file>