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三鷹市" sheetId="1" r:id="rId1"/>
  </sheets>
  <calcPr calcId="125725"/>
</workbook>
</file>

<file path=xl/calcChain.xml><?xml version="1.0" encoding="utf-8"?>
<calcChain xmlns="http://schemas.openxmlformats.org/spreadsheetml/2006/main">
  <c r="F69" i="1"/>
  <c r="E69"/>
  <c r="D69"/>
  <c r="C69"/>
</calcChain>
</file>

<file path=xl/sharedStrings.xml><?xml version="1.0" encoding="utf-8"?>
<sst xmlns="http://schemas.openxmlformats.org/spreadsheetml/2006/main" count="69" uniqueCount="69">
  <si>
    <t>三鷹市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</si>
  <si>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</si>
  <si>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</si>
  <si>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</si>
  <si>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</si>
  <si>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</si>
  <si>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下連雀(1)</t>
  </si>
  <si>
    <t>下連雀(2)</t>
  </si>
  <si>
    <t>下連雀(3)</t>
  </si>
  <si>
    <t>下連雀(4)</t>
  </si>
  <si>
    <t>下連雀(5)</t>
  </si>
  <si>
    <t>下連雀(6)</t>
  </si>
  <si>
    <t>下連雀(7)</t>
  </si>
  <si>
    <t>下連雀(8)</t>
  </si>
  <si>
    <t>下連雀(9)</t>
  </si>
  <si>
    <t>牟礼(1)</t>
  </si>
  <si>
    <t>牟礼(2)</t>
  </si>
  <si>
    <t>牟礼(3)</t>
  </si>
  <si>
    <t>牟礼(4)</t>
  </si>
  <si>
    <t>牟礼(5)</t>
  </si>
  <si>
    <t>牟礼(6)</t>
  </si>
  <si>
    <t>牟礼(7)</t>
  </si>
  <si>
    <t>井の頭(1)</t>
  </si>
  <si>
    <t>井の頭(2)</t>
  </si>
  <si>
    <t>井の頭(3)</t>
  </si>
  <si>
    <t>井の頭(4)</t>
  </si>
  <si>
    <t>井の頭(5)</t>
  </si>
  <si>
    <t>中原(1)</t>
  </si>
  <si>
    <t>中原(2)</t>
  </si>
  <si>
    <t>中原(3)</t>
  </si>
  <si>
    <t>中原(4)</t>
  </si>
  <si>
    <t>北野(1)</t>
  </si>
  <si>
    <t>北野(2)</t>
  </si>
  <si>
    <t>北野(3)</t>
  </si>
  <si>
    <t>北野(4)</t>
  </si>
  <si>
    <t>新川(1)</t>
  </si>
  <si>
    <t>新川(2)</t>
  </si>
  <si>
    <t>新川(3)</t>
  </si>
  <si>
    <t>新川(4)</t>
  </si>
  <si>
    <t>新川(5)</t>
  </si>
  <si>
    <t>新川(6)</t>
  </si>
  <si>
    <t>上連雀(1)</t>
  </si>
  <si>
    <t>上連雀(2)</t>
  </si>
  <si>
    <t>上連雀(3)</t>
  </si>
  <si>
    <t>上連雀(4)</t>
  </si>
  <si>
    <t>上連雀(5)</t>
  </si>
  <si>
    <t>上連雀(6)</t>
  </si>
  <si>
    <t>上連雀(7)</t>
  </si>
  <si>
    <t>上連雀(8)</t>
  </si>
  <si>
    <t>上連雀(9)</t>
  </si>
  <si>
    <t>井口(1)</t>
  </si>
  <si>
    <t>井口(2)</t>
  </si>
  <si>
    <t>井口(3)</t>
  </si>
  <si>
    <t>井口(4)</t>
  </si>
  <si>
    <t>井口(5)</t>
  </si>
  <si>
    <t>深大寺(1)</t>
  </si>
  <si>
    <t>深大寺(2)</t>
  </si>
  <si>
    <t>深大寺(3)</t>
  </si>
  <si>
    <t>野崎(1)</t>
  </si>
  <si>
    <t>野崎(2)</t>
  </si>
  <si>
    <t>野崎(3)</t>
  </si>
  <si>
    <t>野崎(4)</t>
  </si>
  <si>
    <t>大沢(1)</t>
  </si>
  <si>
    <t>大沢(2)</t>
  </si>
  <si>
    <t>大沢(3)</t>
  </si>
  <si>
    <t>大沢(4)</t>
  </si>
  <si>
    <t>大沢(5)</t>
  </si>
  <si>
    <t>大沢(6)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</si>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</sst>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69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1301</v>
      </c>
      <c r="D7" s="3">
        <v>616</v>
      </c>
      <c r="E7" s="3">
        <v>602</v>
      </c>
      <c r="F7" s="3">
        <v>117</v>
      </c>
    </row>
    <row r="8" spans="2:6">
      <c r="B8" s="3" t="s">
        <v>7</v>
      </c>
      <c r="C8" s="4">
        <v>1474</v>
      </c>
      <c r="D8" s="3">
        <v>796</v>
      </c>
      <c r="E8" s="3">
        <v>605</v>
      </c>
      <c r="F8" s="3">
        <v>169</v>
      </c>
    </row>
    <row r="9" spans="2:6">
      <c r="B9" s="3" t="s">
        <v>8</v>
      </c>
      <c r="C9" s="4">
        <v>4629</v>
      </c>
      <c r="D9" s="3">
        <v>483</v>
      </c>
      <c r="E9" s="4">
        <v>3906</v>
      </c>
      <c r="F9" s="3">
        <v>548</v>
      </c>
    </row>
    <row r="10" spans="2:6">
      <c r="B10" s="3" t="s">
        <v>9</v>
      </c>
      <c r="C10" s="4">
        <v>2708</v>
      </c>
      <c r="D10" s="3">
        <v>658</v>
      </c>
      <c r="E10" s="4">
        <v>1874</v>
      </c>
      <c r="F10" s="3">
        <v>265</v>
      </c>
    </row>
    <row r="11" spans="2:6">
      <c r="B11" s="3" t="s">
        <v>10</v>
      </c>
      <c r="C11" s="4">
        <v>1223</v>
      </c>
      <c r="D11" s="3">
        <v>21</v>
      </c>
      <c r="E11" s="4">
        <v>1188</v>
      </c>
      <c r="F11" s="3">
        <v>73</v>
      </c>
    </row>
    <row r="12" spans="2:6">
      <c r="B12" s="3" t="s">
        <v>11</v>
      </c>
      <c r="C12" s="4">
        <v>1574</v>
      </c>
      <c r="D12" s="3">
        <v>548</v>
      </c>
      <c r="E12" s="3">
        <v>914</v>
      </c>
      <c r="F12" s="3">
        <v>117</v>
      </c>
    </row>
    <row r="13" spans="2:6">
      <c r="B13" s="3" t="s">
        <v>12</v>
      </c>
      <c r="C13" s="4">
        <v>2105</v>
      </c>
      <c r="D13" s="3">
        <v>199</v>
      </c>
      <c r="E13" s="4">
        <v>1776</v>
      </c>
      <c r="F13" s="3">
        <v>120</v>
      </c>
    </row>
    <row r="14" spans="2:6">
      <c r="B14" s="3" t="s">
        <v>13</v>
      </c>
      <c r="C14" s="4">
        <v>1008</v>
      </c>
      <c r="D14" s="3">
        <v>38</v>
      </c>
      <c r="E14" s="3">
        <v>875</v>
      </c>
      <c r="F14" s="3">
        <v>74</v>
      </c>
    </row>
    <row r="15" spans="2:6">
      <c r="B15" s="3" t="s">
        <v>14</v>
      </c>
      <c r="C15" s="4">
        <v>1208</v>
      </c>
      <c r="D15" s="3">
        <v>95</v>
      </c>
      <c r="E15" s="4">
        <v>1070</v>
      </c>
      <c r="F15" s="3">
        <v>72</v>
      </c>
    </row>
    <row r="16" spans="2:6">
      <c r="B16" s="3" t="s">
        <v>15</v>
      </c>
      <c r="C16" s="3">
        <v>856</v>
      </c>
      <c r="D16" s="3">
        <v>374</v>
      </c>
      <c r="E16" s="3">
        <v>406</v>
      </c>
      <c r="F16" s="3">
        <v>50</v>
      </c>
    </row>
    <row r="17" spans="2:6">
      <c r="B17" s="3" t="s">
        <v>16</v>
      </c>
      <c r="C17" s="4">
        <v>1464</v>
      </c>
      <c r="D17" s="3">
        <v>258</v>
      </c>
      <c r="E17" s="4">
        <v>1159</v>
      </c>
      <c r="F17" s="3">
        <v>63</v>
      </c>
    </row>
    <row r="18" spans="2:6">
      <c r="B18" s="3" t="s">
        <v>17</v>
      </c>
      <c r="C18" s="3">
        <v>806</v>
      </c>
      <c r="D18" s="3">
        <v>246</v>
      </c>
      <c r="E18" s="3">
        <v>478</v>
      </c>
      <c r="F18" s="3">
        <v>48</v>
      </c>
    </row>
    <row r="19" spans="2:6">
      <c r="B19" s="3" t="s">
        <v>18</v>
      </c>
      <c r="C19" s="4">
        <v>1252</v>
      </c>
      <c r="D19" s="3">
        <v>540</v>
      </c>
      <c r="E19" s="3">
        <v>630</v>
      </c>
      <c r="F19" s="3">
        <v>88</v>
      </c>
    </row>
    <row r="20" spans="2:6">
      <c r="B20" s="3" t="s">
        <v>19</v>
      </c>
      <c r="C20" s="4">
        <v>1154</v>
      </c>
      <c r="D20" s="3">
        <v>386</v>
      </c>
      <c r="E20" s="3">
        <v>656</v>
      </c>
      <c r="F20" s="3">
        <v>58</v>
      </c>
    </row>
    <row r="21" spans="2:6">
      <c r="B21" s="3" t="s">
        <v>20</v>
      </c>
      <c r="C21" s="4">
        <v>1990</v>
      </c>
      <c r="D21" s="3">
        <v>332</v>
      </c>
      <c r="E21" s="4">
        <v>1531</v>
      </c>
      <c r="F21" s="3">
        <v>70</v>
      </c>
    </row>
    <row r="22" spans="2:6">
      <c r="B22" s="3" t="s">
        <v>21</v>
      </c>
      <c r="C22" s="3">
        <v>690</v>
      </c>
      <c r="D22" s="3">
        <v>269</v>
      </c>
      <c r="E22" s="3">
        <v>388</v>
      </c>
      <c r="F22" s="3">
        <v>41</v>
      </c>
    </row>
    <row r="23" spans="2:6">
      <c r="B23" s="3" t="s">
        <v>22</v>
      </c>
      <c r="C23" s="4">
        <v>2465</v>
      </c>
      <c r="D23" s="3">
        <v>849</v>
      </c>
      <c r="E23" s="4">
        <v>1414</v>
      </c>
      <c r="F23" s="3">
        <v>73</v>
      </c>
    </row>
    <row r="24" spans="2:6">
      <c r="B24" s="3" t="s">
        <v>23</v>
      </c>
      <c r="C24" s="4">
        <v>1882</v>
      </c>
      <c r="D24" s="3">
        <v>806</v>
      </c>
      <c r="E24" s="3">
        <v>837</v>
      </c>
      <c r="F24" s="3">
        <v>63</v>
      </c>
    </row>
    <row r="25" spans="2:6">
      <c r="B25" s="3" t="s">
        <v>24</v>
      </c>
      <c r="C25" s="4">
        <v>1204</v>
      </c>
      <c r="D25" s="3">
        <v>591</v>
      </c>
      <c r="E25" s="3">
        <v>480</v>
      </c>
      <c r="F25" s="3">
        <v>66</v>
      </c>
    </row>
    <row r="26" spans="2:6">
      <c r="B26" s="3" t="s">
        <v>25</v>
      </c>
      <c r="C26" s="4">
        <v>1089</v>
      </c>
      <c r="D26" s="3">
        <v>400</v>
      </c>
      <c r="E26" s="3">
        <v>620</v>
      </c>
      <c r="F26" s="3">
        <v>272</v>
      </c>
    </row>
    <row r="27" spans="2:6">
      <c r="B27" s="3" t="s">
        <v>26</v>
      </c>
      <c r="C27" s="4">
        <v>1585</v>
      </c>
      <c r="D27" s="3">
        <v>718</v>
      </c>
      <c r="E27" s="3">
        <v>673</v>
      </c>
      <c r="F27" s="3">
        <v>63</v>
      </c>
    </row>
    <row r="28" spans="2:6">
      <c r="B28" s="3" t="s">
        <v>27</v>
      </c>
      <c r="C28" s="4">
        <v>1721</v>
      </c>
      <c r="D28" s="3">
        <v>933</v>
      </c>
      <c r="E28" s="3">
        <v>668</v>
      </c>
      <c r="F28" s="3">
        <v>104</v>
      </c>
    </row>
    <row r="29" spans="2:6">
      <c r="B29" s="3" t="s">
        <v>28</v>
      </c>
      <c r="C29" s="4">
        <v>1118</v>
      </c>
      <c r="D29" s="3">
        <v>588</v>
      </c>
      <c r="E29" s="3">
        <v>466</v>
      </c>
      <c r="F29" s="3">
        <v>46</v>
      </c>
    </row>
    <row r="30" spans="2:6">
      <c r="B30" s="3" t="s">
        <v>29</v>
      </c>
      <c r="C30" s="4">
        <v>1292</v>
      </c>
      <c r="D30" s="3">
        <v>344</v>
      </c>
      <c r="E30" s="3">
        <v>892</v>
      </c>
      <c r="F30" s="3">
        <v>62</v>
      </c>
    </row>
    <row r="31" spans="2:6">
      <c r="B31" s="3" t="s">
        <v>30</v>
      </c>
      <c r="C31" s="4">
        <v>1591</v>
      </c>
      <c r="D31" s="4">
        <v>1068</v>
      </c>
      <c r="E31" s="3">
        <v>449</v>
      </c>
      <c r="F31" s="3">
        <v>63</v>
      </c>
    </row>
    <row r="32" spans="2:6">
      <c r="B32" s="3" t="s">
        <v>31</v>
      </c>
      <c r="C32" s="3">
        <v>664</v>
      </c>
      <c r="D32" s="3">
        <v>363</v>
      </c>
      <c r="E32" s="3">
        <v>268</v>
      </c>
      <c r="F32" s="3">
        <v>38</v>
      </c>
    </row>
    <row r="33" spans="2:6">
      <c r="B33" s="3" t="s">
        <v>32</v>
      </c>
      <c r="C33" s="3">
        <v>817</v>
      </c>
      <c r="D33" s="3">
        <v>234</v>
      </c>
      <c r="E33" s="3">
        <v>555</v>
      </c>
      <c r="F33" s="3">
        <v>33</v>
      </c>
    </row>
    <row r="34" spans="2:6">
      <c r="B34" s="3" t="s">
        <v>33</v>
      </c>
      <c r="C34" s="3">
        <v>980</v>
      </c>
      <c r="D34" s="3">
        <v>420</v>
      </c>
      <c r="E34" s="3">
        <v>399</v>
      </c>
      <c r="F34" s="3">
        <v>55</v>
      </c>
    </row>
    <row r="35" spans="2:6">
      <c r="B35" s="3" t="s">
        <v>34</v>
      </c>
      <c r="C35" s="3">
        <v>785</v>
      </c>
      <c r="D35" s="3">
        <v>373</v>
      </c>
      <c r="E35" s="3">
        <v>395</v>
      </c>
      <c r="F35" s="3">
        <v>59</v>
      </c>
    </row>
    <row r="36" spans="2:6">
      <c r="B36" s="3" t="s">
        <v>35</v>
      </c>
      <c r="C36" s="3">
        <v>665</v>
      </c>
      <c r="D36" s="3">
        <v>284</v>
      </c>
      <c r="E36" s="3">
        <v>352</v>
      </c>
      <c r="F36" s="3">
        <v>53</v>
      </c>
    </row>
    <row r="37" spans="2:6">
      <c r="B37" s="3" t="s">
        <v>36</v>
      </c>
      <c r="C37" s="3">
        <v>539</v>
      </c>
      <c r="D37" s="3">
        <v>250</v>
      </c>
      <c r="E37" s="3">
        <v>245</v>
      </c>
      <c r="F37" s="3">
        <v>47</v>
      </c>
    </row>
    <row r="38" spans="2:6">
      <c r="B38" s="3" t="s">
        <v>37</v>
      </c>
      <c r="C38" s="3">
        <v>877</v>
      </c>
      <c r="D38" s="3">
        <v>221</v>
      </c>
      <c r="E38" s="3">
        <v>511</v>
      </c>
      <c r="F38" s="3">
        <v>66</v>
      </c>
    </row>
    <row r="39" spans="2:6">
      <c r="B39" s="3" t="s">
        <v>38</v>
      </c>
      <c r="C39" s="4">
        <v>1330</v>
      </c>
      <c r="D39" s="3">
        <v>465</v>
      </c>
      <c r="E39" s="3">
        <v>827</v>
      </c>
      <c r="F39" s="3">
        <v>74</v>
      </c>
    </row>
    <row r="40" spans="2:6">
      <c r="B40" s="3" t="s">
        <v>39</v>
      </c>
      <c r="C40" s="4">
        <v>1112</v>
      </c>
      <c r="D40" s="3">
        <v>273</v>
      </c>
      <c r="E40" s="3">
        <v>794</v>
      </c>
      <c r="F40" s="3">
        <v>49</v>
      </c>
    </row>
    <row r="41" spans="2:6">
      <c r="B41" s="3" t="s">
        <v>40</v>
      </c>
      <c r="C41" s="4">
        <v>2301</v>
      </c>
      <c r="D41" s="3">
        <v>349</v>
      </c>
      <c r="E41" s="4">
        <v>1615</v>
      </c>
      <c r="F41" s="3">
        <v>177</v>
      </c>
    </row>
    <row r="42" spans="2:6">
      <c r="B42" s="3" t="s">
        <v>41</v>
      </c>
      <c r="C42" s="4">
        <v>1427</v>
      </c>
      <c r="D42" s="3">
        <v>254</v>
      </c>
      <c r="E42" s="4">
        <v>1085</v>
      </c>
      <c r="F42" s="3">
        <v>164</v>
      </c>
    </row>
    <row r="43" spans="2:6">
      <c r="B43" s="3" t="s">
        <v>42</v>
      </c>
      <c r="C43" s="4">
        <v>1133</v>
      </c>
      <c r="D43" s="3">
        <v>411</v>
      </c>
      <c r="E43" s="3">
        <v>664</v>
      </c>
      <c r="F43" s="3">
        <v>329</v>
      </c>
    </row>
    <row r="44" spans="2:6">
      <c r="B44" s="3" t="s">
        <v>43</v>
      </c>
      <c r="C44" s="3">
        <v>886</v>
      </c>
      <c r="D44" s="3">
        <v>338</v>
      </c>
      <c r="E44" s="3">
        <v>436</v>
      </c>
      <c r="F44" s="3">
        <v>40</v>
      </c>
    </row>
    <row r="45" spans="2:6">
      <c r="B45" s="3" t="s">
        <v>44</v>
      </c>
      <c r="C45" s="4">
        <v>1262</v>
      </c>
      <c r="D45" s="3">
        <v>333</v>
      </c>
      <c r="E45" s="3">
        <v>871</v>
      </c>
      <c r="F45" s="3">
        <v>205</v>
      </c>
    </row>
    <row r="46" spans="2:6">
      <c r="B46" s="3" t="s">
        <v>45</v>
      </c>
      <c r="C46" s="4">
        <v>1276</v>
      </c>
      <c r="D46" s="3">
        <v>619</v>
      </c>
      <c r="E46" s="3">
        <v>599</v>
      </c>
      <c r="F46" s="3">
        <v>64</v>
      </c>
    </row>
    <row r="47" spans="2:6">
      <c r="B47" s="3" t="s">
        <v>46</v>
      </c>
      <c r="C47" s="4">
        <v>1246</v>
      </c>
      <c r="D47" s="3">
        <v>282</v>
      </c>
      <c r="E47" s="3">
        <v>939</v>
      </c>
      <c r="F47" s="3">
        <v>110</v>
      </c>
    </row>
    <row r="48" spans="2:6">
      <c r="B48" s="3" t="s">
        <v>47</v>
      </c>
      <c r="C48" s="4">
        <v>1200</v>
      </c>
      <c r="D48" s="3">
        <v>578</v>
      </c>
      <c r="E48" s="3">
        <v>595</v>
      </c>
      <c r="F48" s="3">
        <v>95</v>
      </c>
    </row>
    <row r="49" spans="2:6">
      <c r="B49" s="3" t="s">
        <v>48</v>
      </c>
      <c r="C49" s="4">
        <v>1326</v>
      </c>
      <c r="D49" s="3">
        <v>429</v>
      </c>
      <c r="E49" s="3">
        <v>857</v>
      </c>
      <c r="F49" s="3">
        <v>62</v>
      </c>
    </row>
    <row r="50" spans="2:6">
      <c r="B50" s="3" t="s">
        <v>49</v>
      </c>
      <c r="C50" s="4">
        <v>1398</v>
      </c>
      <c r="D50" s="3">
        <v>613</v>
      </c>
      <c r="E50" s="3">
        <v>723</v>
      </c>
      <c r="F50" s="3">
        <v>96</v>
      </c>
    </row>
    <row r="51" spans="2:6">
      <c r="B51" s="3" t="s">
        <v>50</v>
      </c>
      <c r="C51" s="4">
        <v>1571</v>
      </c>
      <c r="D51" s="3">
        <v>323</v>
      </c>
      <c r="E51" s="4">
        <v>1105</v>
      </c>
      <c r="F51" s="3">
        <v>78</v>
      </c>
    </row>
    <row r="52" spans="2:6">
      <c r="B52" s="3" t="s">
        <v>51</v>
      </c>
      <c r="C52" s="3">
        <v>861</v>
      </c>
      <c r="D52" s="3">
        <v>333</v>
      </c>
      <c r="E52" s="3">
        <v>396</v>
      </c>
      <c r="F52" s="3">
        <v>53</v>
      </c>
    </row>
    <row r="53" spans="2:6">
      <c r="B53" s="3" t="s">
        <v>52</v>
      </c>
      <c r="C53" s="3">
        <v>804</v>
      </c>
      <c r="D53" s="3">
        <v>319</v>
      </c>
      <c r="E53" s="3">
        <v>447</v>
      </c>
      <c r="F53" s="3">
        <v>95</v>
      </c>
    </row>
    <row r="54" spans="2:6">
      <c r="B54" s="3" t="s">
        <v>53</v>
      </c>
      <c r="C54" s="4">
        <v>1138</v>
      </c>
      <c r="D54" s="3">
        <v>548</v>
      </c>
      <c r="E54" s="3">
        <v>542</v>
      </c>
      <c r="F54" s="3">
        <v>49</v>
      </c>
    </row>
    <row r="55" spans="2:6">
      <c r="B55" s="3" t="s">
        <v>54</v>
      </c>
      <c r="C55" s="3">
        <v>471</v>
      </c>
      <c r="D55" s="3">
        <v>244</v>
      </c>
      <c r="E55" s="3">
        <v>208</v>
      </c>
      <c r="F55" s="3">
        <v>23</v>
      </c>
    </row>
    <row r="56" spans="2:6">
      <c r="B56" s="3" t="s">
        <v>55</v>
      </c>
      <c r="C56" s="3">
        <v>658</v>
      </c>
      <c r="D56" s="3">
        <v>295</v>
      </c>
      <c r="E56" s="3">
        <v>323</v>
      </c>
      <c r="F56" s="3">
        <v>69</v>
      </c>
    </row>
    <row r="57" spans="2:6">
      <c r="B57" s="3" t="s">
        <v>56</v>
      </c>
      <c r="C57" s="4">
        <v>1692</v>
      </c>
      <c r="D57" s="3">
        <v>782</v>
      </c>
      <c r="E57" s="3">
        <v>623</v>
      </c>
      <c r="F57" s="3">
        <v>107</v>
      </c>
    </row>
    <row r="58" spans="2:6">
      <c r="B58" s="3" t="s">
        <v>57</v>
      </c>
      <c r="C58" s="4">
        <v>1053</v>
      </c>
      <c r="D58" s="3">
        <v>406</v>
      </c>
      <c r="E58" s="3">
        <v>593</v>
      </c>
      <c r="F58" s="3">
        <v>27</v>
      </c>
    </row>
    <row r="59" spans="2:6">
      <c r="B59" s="3" t="s">
        <v>58</v>
      </c>
      <c r="C59" s="3">
        <v>458</v>
      </c>
      <c r="D59" s="3">
        <v>147</v>
      </c>
      <c r="E59" s="3">
        <v>290</v>
      </c>
      <c r="F59" s="3">
        <v>47</v>
      </c>
    </row>
    <row r="60" spans="2:6">
      <c r="B60" s="3" t="s">
        <v>59</v>
      </c>
      <c r="C60" s="4">
        <v>1009</v>
      </c>
      <c r="D60" s="3">
        <v>285</v>
      </c>
      <c r="E60" s="3">
        <v>680</v>
      </c>
      <c r="F60" s="3">
        <v>78</v>
      </c>
    </row>
    <row r="61" spans="2:6">
      <c r="B61" s="3" t="s">
        <v>60</v>
      </c>
      <c r="C61" s="3">
        <v>780</v>
      </c>
      <c r="D61" s="3">
        <v>345</v>
      </c>
      <c r="E61" s="3">
        <v>325</v>
      </c>
      <c r="F61" s="3">
        <v>104</v>
      </c>
    </row>
    <row r="62" spans="2:6">
      <c r="B62" s="3" t="s">
        <v>61</v>
      </c>
      <c r="C62" s="3">
        <v>205</v>
      </c>
      <c r="D62" s="3">
        <v>111</v>
      </c>
      <c r="E62" s="3">
        <v>34</v>
      </c>
      <c r="F62" s="3">
        <v>38</v>
      </c>
    </row>
    <row r="63" spans="2:6">
      <c r="B63" s="3" t="s">
        <v>62</v>
      </c>
      <c r="C63" s="3">
        <v>969</v>
      </c>
      <c r="D63" s="3">
        <v>683</v>
      </c>
      <c r="E63" s="3">
        <v>226</v>
      </c>
      <c r="F63" s="3">
        <v>30</v>
      </c>
    </row>
    <row r="64" spans="2:6">
      <c r="B64" s="3" t="s">
        <v>63</v>
      </c>
      <c r="C64" s="3">
        <v>779</v>
      </c>
      <c r="D64" s="3">
        <v>323</v>
      </c>
      <c r="E64" s="3">
        <v>413</v>
      </c>
      <c r="F64" s="3">
        <v>72</v>
      </c>
    </row>
    <row r="65" spans="2:6">
      <c r="B65" s="3" t="s">
        <v>64</v>
      </c>
      <c r="C65" s="3">
        <v>476</v>
      </c>
      <c r="D65" s="3">
        <v>205</v>
      </c>
      <c r="E65" s="3">
        <v>225</v>
      </c>
      <c r="F65" s="3">
        <v>66</v>
      </c>
    </row>
    <row r="66" spans="2:6">
      <c r="B66" s="3" t="s">
        <v>65</v>
      </c>
      <c r="C66" s="4">
        <v>1030</v>
      </c>
      <c r="D66" s="3">
        <v>628</v>
      </c>
      <c r="E66" s="3">
        <v>348</v>
      </c>
      <c r="F66" s="3">
        <v>69</v>
      </c>
    </row>
    <row r="67" spans="2:6">
      <c r="B67" s="3" t="s">
        <v>66</v>
      </c>
      <c r="C67" s="3">
        <v>744</v>
      </c>
      <c r="D67" s="3">
        <v>529</v>
      </c>
      <c r="E67" s="3">
        <v>191</v>
      </c>
      <c r="F67" s="3">
        <v>39</v>
      </c>
    </row>
    <row r="68" spans="2:6">
      <c r="B68" s="3" t="s">
        <v>67</v>
      </c>
      <c r="C68" s="3">
        <v>637</v>
      </c>
      <c r="D68" s="3">
        <v>325</v>
      </c>
      <c r="E68" s="3">
        <v>183</v>
      </c>
      <c r="F68" s="3">
        <v>29</v>
      </c>
    </row>
    <row r="69" spans="2:6">
      <c r="B69" s="2" t="s">
        <v>68</v>
      </c>
      <c r="C69" s="5">
        <f t="shared" ref="C69:E69" si="0">SUM(C7:C68)</f>
        <v>75948</v>
      </c>
      <c r="D69" s="5">
        <f t="shared" si="0"/>
        <v>26076</v>
      </c>
      <c r="E69" s="5">
        <f t="shared" si="0"/>
        <v>44439</v>
      </c>
      <c r="F69" s="5">
        <f>SUM(F7:F68)</f>
        <v>5674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三鷹市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2011-11-09T00:14:46Z</dcterms:created>
  <dcterms:modified xsi:type="dcterms:W3CDTF">2011-11-09T00:14:50Z</dcterms:modified>
</cp:coreProperties>
</file>