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多摩市" sheetId="1" r:id="rId1"/>
  </sheets>
  <calcPr calcId="125725"/>
</workbook>
</file>

<file path=xl/calcChain.xml><?xml version="1.0" encoding="utf-8"?>
<calcChain xmlns="http://schemas.openxmlformats.org/spreadsheetml/2006/main">
  <c r="F96" i="1"/>
  <c r="E96"/>
  <c r="D96"/>
  <c r="C96"/>
</calcChain>
</file>

<file path=xl/sharedStrings.xml><?xml version="1.0" encoding="utf-8"?>
<sst xmlns="http://schemas.openxmlformats.org/spreadsheetml/2006/main" count="96" uniqueCount="96">
  <si>
    <t>多摩市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</si>
  <si>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</si>
  <si>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</si>
  <si>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</si>
  <si>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</si>
  <si>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</si>
  <si>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関戸</t>
  </si>
  <si>
    <t>関戸(1)</t>
  </si>
  <si>
    <t>関戸(2)</t>
  </si>
  <si>
    <t>関戸(3)</t>
  </si>
  <si>
    <t>関戸(4)</t>
  </si>
  <si>
    <t>関戸(5)</t>
  </si>
  <si>
    <t>関戸(6)</t>
  </si>
  <si>
    <t>連光寺</t>
  </si>
  <si>
    <t>連光寺(1)</t>
  </si>
  <si>
    <t>連光寺(2)</t>
  </si>
  <si>
    <t>連光寺(3)</t>
  </si>
  <si>
    <t>連光寺(4)</t>
  </si>
  <si>
    <t>連光寺(5)</t>
  </si>
  <si>
    <t>連光寺(6)</t>
  </si>
  <si>
    <t>貝取</t>
  </si>
  <si>
    <t>貝取(1)</t>
  </si>
  <si>
    <t>貝取(2)</t>
  </si>
  <si>
    <t>貝取(3)</t>
  </si>
  <si>
    <t>貝取(4)</t>
  </si>
  <si>
    <t>貝取(5)</t>
  </si>
  <si>
    <t>乞田</t>
  </si>
  <si>
    <t>和田</t>
  </si>
  <si>
    <t>和田(3)</t>
  </si>
  <si>
    <t>百草</t>
  </si>
  <si>
    <t>落川</t>
  </si>
  <si>
    <t>東寺方</t>
  </si>
  <si>
    <t>東寺方(1)</t>
  </si>
  <si>
    <t>東寺方(3)</t>
  </si>
  <si>
    <t>桜ケ丘(1)</t>
  </si>
  <si>
    <t>桜ケ丘(2)</t>
  </si>
  <si>
    <t>桜ケ丘(3)</t>
  </si>
  <si>
    <t>桜ケ丘(4)</t>
  </si>
  <si>
    <t>聖ケ丘(1)</t>
  </si>
  <si>
    <t>聖ケ丘(2)</t>
  </si>
  <si>
    <t>聖ケ丘(3)</t>
  </si>
  <si>
    <t>聖ケ丘(4)</t>
  </si>
  <si>
    <t>聖ケ丘(5)</t>
  </si>
  <si>
    <t>諏訪(1)</t>
  </si>
  <si>
    <t>諏訪(2)</t>
  </si>
  <si>
    <t>諏訪(3)</t>
  </si>
  <si>
    <t>諏訪(4)</t>
  </si>
  <si>
    <t>諏訪(5)</t>
  </si>
  <si>
    <t>諏訪(6)</t>
  </si>
  <si>
    <t>永山(1)</t>
  </si>
  <si>
    <t>永山(2)</t>
  </si>
  <si>
    <t>永山(3)</t>
  </si>
  <si>
    <t>永山(4)</t>
  </si>
  <si>
    <t>永山(5)</t>
  </si>
  <si>
    <t>永山(6)</t>
  </si>
  <si>
    <t>永山(7)</t>
  </si>
  <si>
    <t>豊ケ丘(1)</t>
  </si>
  <si>
    <t>豊ケ丘(2)</t>
  </si>
  <si>
    <t>豊ケ丘(3)</t>
  </si>
  <si>
    <t>豊ケ丘(4)</t>
  </si>
  <si>
    <t>豊ケ丘(5)</t>
  </si>
  <si>
    <t>豊ケ丘(6)</t>
  </si>
  <si>
    <t>落合(1)</t>
  </si>
  <si>
    <t>落合(2)</t>
  </si>
  <si>
    <t>落合(3)</t>
  </si>
  <si>
    <t>落合(4)</t>
  </si>
  <si>
    <t>落合(5)</t>
  </si>
  <si>
    <t>落合(6)</t>
  </si>
  <si>
    <t>鶴牧(1)</t>
  </si>
  <si>
    <t>鶴牧(2)</t>
  </si>
  <si>
    <t>鶴牧(3)</t>
  </si>
  <si>
    <t>鶴牧(4)</t>
  </si>
  <si>
    <t>鶴牧(5)</t>
  </si>
  <si>
    <t>鶴牧(6)</t>
  </si>
  <si>
    <t>南野(1)</t>
  </si>
  <si>
    <t>南野(2)</t>
  </si>
  <si>
    <t>南野(3)</t>
  </si>
  <si>
    <t>愛宕(1)</t>
  </si>
  <si>
    <t>愛宕(2)</t>
  </si>
  <si>
    <t>愛宕(3)</t>
  </si>
  <si>
    <t>愛宕(4)</t>
  </si>
  <si>
    <t>馬引沢(1)</t>
  </si>
  <si>
    <t>馬引沢(2)</t>
  </si>
  <si>
    <t>山王下(1)</t>
  </si>
  <si>
    <t>山王下(2)</t>
  </si>
  <si>
    <t>中沢(1)</t>
  </si>
  <si>
    <t>中沢(2)</t>
  </si>
  <si>
    <t>唐木田(1)</t>
  </si>
  <si>
    <t>唐木田(2)</t>
  </si>
  <si>
    <t>唐木田(3)</t>
  </si>
  <si>
    <t>一ノ宮</t>
  </si>
  <si>
    <t>一ノ宮(1)</t>
  </si>
  <si>
    <t>一ノ宮(2)</t>
  </si>
  <si>
    <t>一ノ宮(3)</t>
  </si>
  <si>
    <t>一ノ宮(4)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</si>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</sst>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9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2</v>
      </c>
      <c r="D7" s="3">
        <v>0</v>
      </c>
      <c r="E7" s="3">
        <v>0</v>
      </c>
      <c r="F7" s="3">
        <v>102</v>
      </c>
    </row>
    <row r="8" spans="2:6">
      <c r="B8" s="3" t="s">
        <v>7</v>
      </c>
      <c r="C8" s="3">
        <v>443</v>
      </c>
      <c r="D8" s="3">
        <v>16</v>
      </c>
      <c r="E8" s="3">
        <v>424</v>
      </c>
      <c r="F8" s="3">
        <v>170</v>
      </c>
    </row>
    <row r="9" spans="2:6">
      <c r="B9" s="3" t="s">
        <v>8</v>
      </c>
      <c r="C9" s="4">
        <v>1273</v>
      </c>
      <c r="D9" s="3">
        <v>327</v>
      </c>
      <c r="E9" s="3">
        <v>909</v>
      </c>
      <c r="F9" s="3">
        <v>103</v>
      </c>
    </row>
    <row r="10" spans="2:6">
      <c r="B10" s="3" t="s">
        <v>9</v>
      </c>
      <c r="C10" s="3">
        <v>653</v>
      </c>
      <c r="D10" s="3">
        <v>162</v>
      </c>
      <c r="E10" s="3">
        <v>462</v>
      </c>
      <c r="F10" s="3">
        <v>35</v>
      </c>
    </row>
    <row r="11" spans="2:6">
      <c r="B11" s="3" t="s">
        <v>10</v>
      </c>
      <c r="C11" s="4">
        <v>1116</v>
      </c>
      <c r="D11" s="3">
        <v>58</v>
      </c>
      <c r="E11" s="4">
        <v>1030</v>
      </c>
      <c r="F11" s="3">
        <v>124</v>
      </c>
    </row>
    <row r="12" spans="2:6">
      <c r="B12" s="3" t="s">
        <v>11</v>
      </c>
      <c r="C12" s="3">
        <v>612</v>
      </c>
      <c r="D12" s="3">
        <v>174</v>
      </c>
      <c r="E12" s="3">
        <v>415</v>
      </c>
      <c r="F12" s="3">
        <v>40</v>
      </c>
    </row>
    <row r="13" spans="2:6">
      <c r="B13" s="3" t="s">
        <v>12</v>
      </c>
      <c r="C13" s="3">
        <v>323</v>
      </c>
      <c r="D13" s="3">
        <v>115</v>
      </c>
      <c r="E13" s="3">
        <v>205</v>
      </c>
      <c r="F13" s="3">
        <v>32</v>
      </c>
    </row>
    <row r="14" spans="2:6">
      <c r="B14" s="3" t="s">
        <v>13</v>
      </c>
      <c r="C14" s="3">
        <v>0</v>
      </c>
      <c r="D14" s="3">
        <v>0</v>
      </c>
      <c r="E14" s="3">
        <v>0</v>
      </c>
      <c r="F14" s="3">
        <v>12</v>
      </c>
    </row>
    <row r="15" spans="2:6">
      <c r="B15" s="3" t="s">
        <v>14</v>
      </c>
      <c r="C15" s="3">
        <v>840</v>
      </c>
      <c r="D15" s="3">
        <v>406</v>
      </c>
      <c r="E15" s="3">
        <v>350</v>
      </c>
      <c r="F15" s="3">
        <v>39</v>
      </c>
    </row>
    <row r="16" spans="2:6">
      <c r="B16" s="3" t="s">
        <v>15</v>
      </c>
      <c r="C16" s="3">
        <v>854</v>
      </c>
      <c r="D16" s="3">
        <v>356</v>
      </c>
      <c r="E16" s="3">
        <v>469</v>
      </c>
      <c r="F16" s="3">
        <v>25</v>
      </c>
    </row>
    <row r="17" spans="2:6">
      <c r="B17" s="3" t="s">
        <v>16</v>
      </c>
      <c r="C17" s="3">
        <v>775</v>
      </c>
      <c r="D17" s="3">
        <v>418</v>
      </c>
      <c r="E17" s="3">
        <v>333</v>
      </c>
      <c r="F17" s="3">
        <v>21</v>
      </c>
    </row>
    <row r="18" spans="2:6">
      <c r="B18" s="3" t="s">
        <v>17</v>
      </c>
      <c r="C18" s="3">
        <v>246</v>
      </c>
      <c r="D18" s="3">
        <v>181</v>
      </c>
      <c r="E18" s="3">
        <v>57</v>
      </c>
      <c r="F18" s="3">
        <v>3</v>
      </c>
    </row>
    <row r="19" spans="2:6">
      <c r="B19" s="3" t="s">
        <v>18</v>
      </c>
      <c r="C19" s="3">
        <v>155</v>
      </c>
      <c r="D19" s="3">
        <v>56</v>
      </c>
      <c r="E19" s="3">
        <v>91</v>
      </c>
      <c r="F19" s="3">
        <v>10</v>
      </c>
    </row>
    <row r="20" spans="2:6">
      <c r="B20" s="3" t="s">
        <v>19</v>
      </c>
      <c r="C20" s="3">
        <v>359</v>
      </c>
      <c r="D20" s="3">
        <v>172</v>
      </c>
      <c r="E20" s="3">
        <v>153</v>
      </c>
      <c r="F20" s="3">
        <v>7</v>
      </c>
    </row>
    <row r="21" spans="2:6">
      <c r="B21" s="3" t="s">
        <v>20</v>
      </c>
      <c r="C21" s="3">
        <v>502</v>
      </c>
      <c r="D21" s="3">
        <v>49</v>
      </c>
      <c r="E21" s="3">
        <v>446</v>
      </c>
      <c r="F21" s="3">
        <v>30</v>
      </c>
    </row>
    <row r="22" spans="2:6">
      <c r="B22" s="3" t="s">
        <v>21</v>
      </c>
      <c r="C22" s="3">
        <v>840</v>
      </c>
      <c r="D22" s="3">
        <v>124</v>
      </c>
      <c r="E22" s="3">
        <v>663</v>
      </c>
      <c r="F22" s="3">
        <v>56</v>
      </c>
    </row>
    <row r="23" spans="2:6">
      <c r="B23" s="3" t="s">
        <v>22</v>
      </c>
      <c r="C23" s="4">
        <v>1365</v>
      </c>
      <c r="D23" s="3">
        <v>3</v>
      </c>
      <c r="E23" s="4">
        <v>1288</v>
      </c>
      <c r="F23" s="3">
        <v>19</v>
      </c>
    </row>
    <row r="24" spans="2:6">
      <c r="B24" s="3" t="s">
        <v>23</v>
      </c>
      <c r="C24" s="3">
        <v>452</v>
      </c>
      <c r="D24" s="3">
        <v>1</v>
      </c>
      <c r="E24" s="3">
        <v>451</v>
      </c>
      <c r="F24" s="3">
        <v>9</v>
      </c>
    </row>
    <row r="25" spans="2:6">
      <c r="B25" s="3" t="s">
        <v>24</v>
      </c>
      <c r="C25" s="3">
        <v>458</v>
      </c>
      <c r="D25" s="3">
        <v>7</v>
      </c>
      <c r="E25" s="3">
        <v>449</v>
      </c>
      <c r="F25" s="3">
        <v>10</v>
      </c>
    </row>
    <row r="26" spans="2:6">
      <c r="B26" s="3" t="s">
        <v>25</v>
      </c>
      <c r="C26" s="3">
        <v>343</v>
      </c>
      <c r="D26" s="3">
        <v>0</v>
      </c>
      <c r="E26" s="3">
        <v>342</v>
      </c>
      <c r="F26" s="3">
        <v>7</v>
      </c>
    </row>
    <row r="27" spans="2:6">
      <c r="B27" s="3" t="s">
        <v>26</v>
      </c>
      <c r="C27" s="4">
        <v>1027</v>
      </c>
      <c r="D27" s="3">
        <v>185</v>
      </c>
      <c r="E27" s="3">
        <v>816</v>
      </c>
      <c r="F27" s="3">
        <v>84</v>
      </c>
    </row>
    <row r="28" spans="2:6">
      <c r="B28" s="3" t="s">
        <v>27</v>
      </c>
      <c r="C28" s="4">
        <v>4630</v>
      </c>
      <c r="D28" s="4">
        <v>1138</v>
      </c>
      <c r="E28" s="4">
        <v>3301</v>
      </c>
      <c r="F28" s="3">
        <v>149</v>
      </c>
    </row>
    <row r="29" spans="2:6">
      <c r="B29" s="3" t="s">
        <v>28</v>
      </c>
      <c r="C29" s="3">
        <v>610</v>
      </c>
      <c r="D29" s="3">
        <v>7</v>
      </c>
      <c r="E29" s="3">
        <v>602</v>
      </c>
      <c r="F29" s="3">
        <v>9</v>
      </c>
    </row>
    <row r="30" spans="2:6">
      <c r="B30" s="3" t="s">
        <v>29</v>
      </c>
      <c r="C30" s="3">
        <v>378</v>
      </c>
      <c r="D30" s="3">
        <v>174</v>
      </c>
      <c r="E30" s="3">
        <v>178</v>
      </c>
      <c r="F30" s="3">
        <v>15</v>
      </c>
    </row>
    <row r="31" spans="2:6">
      <c r="B31" s="3" t="s">
        <v>30</v>
      </c>
      <c r="C31" s="3">
        <v>476</v>
      </c>
      <c r="D31" s="3">
        <v>263</v>
      </c>
      <c r="E31" s="3">
        <v>189</v>
      </c>
      <c r="F31" s="3">
        <v>13</v>
      </c>
    </row>
    <row r="32" spans="2:6">
      <c r="B32" s="3" t="s">
        <v>31</v>
      </c>
      <c r="C32" s="3">
        <v>891</v>
      </c>
      <c r="D32" s="3">
        <v>320</v>
      </c>
      <c r="E32" s="3">
        <v>545</v>
      </c>
      <c r="F32" s="3">
        <v>28</v>
      </c>
    </row>
    <row r="33" spans="2:6">
      <c r="B33" s="3" t="s">
        <v>32</v>
      </c>
      <c r="C33" s="3">
        <v>179</v>
      </c>
      <c r="D33" s="3">
        <v>59</v>
      </c>
      <c r="E33" s="3">
        <v>111</v>
      </c>
      <c r="F33" s="3">
        <v>7</v>
      </c>
    </row>
    <row r="34" spans="2:6">
      <c r="B34" s="3" t="s">
        <v>33</v>
      </c>
      <c r="C34" s="3">
        <v>215</v>
      </c>
      <c r="D34" s="3">
        <v>0</v>
      </c>
      <c r="E34" s="3">
        <v>215</v>
      </c>
      <c r="F34" s="3">
        <v>3</v>
      </c>
    </row>
    <row r="35" spans="2:6">
      <c r="B35" s="3" t="s">
        <v>34</v>
      </c>
      <c r="C35" s="3">
        <v>830</v>
      </c>
      <c r="D35" s="3">
        <v>659</v>
      </c>
      <c r="E35" s="3">
        <v>117</v>
      </c>
      <c r="F35" s="3">
        <v>108</v>
      </c>
    </row>
    <row r="36" spans="2:6">
      <c r="B36" s="3" t="s">
        <v>35</v>
      </c>
      <c r="C36" s="3">
        <v>501</v>
      </c>
      <c r="D36" s="3">
        <v>477</v>
      </c>
      <c r="E36" s="3">
        <v>3</v>
      </c>
      <c r="F36" s="3">
        <v>22</v>
      </c>
    </row>
    <row r="37" spans="2:6">
      <c r="B37" s="3" t="s">
        <v>36</v>
      </c>
      <c r="C37" s="3">
        <v>463</v>
      </c>
      <c r="D37" s="3">
        <v>418</v>
      </c>
      <c r="E37" s="3">
        <v>25</v>
      </c>
      <c r="F37" s="3">
        <v>6</v>
      </c>
    </row>
    <row r="38" spans="2:6">
      <c r="B38" s="3" t="s">
        <v>37</v>
      </c>
      <c r="C38" s="3">
        <v>778</v>
      </c>
      <c r="D38" s="3">
        <v>444</v>
      </c>
      <c r="E38" s="3">
        <v>248</v>
      </c>
      <c r="F38" s="3">
        <v>66</v>
      </c>
    </row>
    <row r="39" spans="2:6">
      <c r="B39" s="3" t="s">
        <v>38</v>
      </c>
      <c r="C39" s="3">
        <v>810</v>
      </c>
      <c r="D39" s="3">
        <v>225</v>
      </c>
      <c r="E39" s="3">
        <v>574</v>
      </c>
      <c r="F39" s="3">
        <v>23</v>
      </c>
    </row>
    <row r="40" spans="2:6">
      <c r="B40" s="3" t="s">
        <v>39</v>
      </c>
      <c r="C40" s="3">
        <v>701</v>
      </c>
      <c r="D40" s="3">
        <v>429</v>
      </c>
      <c r="E40" s="3">
        <v>249</v>
      </c>
      <c r="F40" s="3">
        <v>30</v>
      </c>
    </row>
    <row r="41" spans="2:6">
      <c r="B41" s="3" t="s">
        <v>40</v>
      </c>
      <c r="C41" s="3">
        <v>873</v>
      </c>
      <c r="D41" s="3">
        <v>509</v>
      </c>
      <c r="E41" s="3">
        <v>308</v>
      </c>
      <c r="F41" s="3">
        <v>22</v>
      </c>
    </row>
    <row r="42" spans="2:6">
      <c r="B42" s="3" t="s">
        <v>41</v>
      </c>
      <c r="C42" s="3">
        <v>208</v>
      </c>
      <c r="D42" s="3">
        <v>203</v>
      </c>
      <c r="E42" s="3">
        <v>0</v>
      </c>
      <c r="F42" s="3">
        <v>5</v>
      </c>
    </row>
    <row r="43" spans="2:6">
      <c r="B43" s="3" t="s">
        <v>42</v>
      </c>
      <c r="C43" s="3">
        <v>22</v>
      </c>
      <c r="D43" s="3">
        <v>22</v>
      </c>
      <c r="E43" s="3">
        <v>0</v>
      </c>
      <c r="F43" s="3">
        <v>2</v>
      </c>
    </row>
    <row r="44" spans="2:6">
      <c r="B44" s="3" t="s">
        <v>43</v>
      </c>
      <c r="C44" s="4">
        <v>1773</v>
      </c>
      <c r="D44" s="3">
        <v>471</v>
      </c>
      <c r="E44" s="4">
        <v>1161</v>
      </c>
      <c r="F44" s="3">
        <v>96</v>
      </c>
    </row>
    <row r="45" spans="2:6">
      <c r="B45" s="3" t="s">
        <v>44</v>
      </c>
      <c r="C45" s="4">
        <v>1062</v>
      </c>
      <c r="D45" s="3">
        <v>0</v>
      </c>
      <c r="E45" s="4">
        <v>1056</v>
      </c>
      <c r="F45" s="3">
        <v>32</v>
      </c>
    </row>
    <row r="46" spans="2:6">
      <c r="B46" s="3" t="s">
        <v>45</v>
      </c>
      <c r="C46" s="3">
        <v>440</v>
      </c>
      <c r="D46" s="3">
        <v>31</v>
      </c>
      <c r="E46" s="3">
        <v>350</v>
      </c>
      <c r="F46" s="3">
        <v>18</v>
      </c>
    </row>
    <row r="47" spans="2:6">
      <c r="B47" s="3" t="s">
        <v>46</v>
      </c>
      <c r="C47" s="4">
        <v>1097</v>
      </c>
      <c r="D47" s="3">
        <v>19</v>
      </c>
      <c r="E47" s="4">
        <v>1076</v>
      </c>
      <c r="F47" s="3">
        <v>14</v>
      </c>
    </row>
    <row r="48" spans="2:6">
      <c r="B48" s="3" t="s">
        <v>47</v>
      </c>
      <c r="C48" s="3">
        <v>433</v>
      </c>
      <c r="D48" s="3">
        <v>6</v>
      </c>
      <c r="E48" s="3">
        <v>416</v>
      </c>
      <c r="F48" s="3">
        <v>19</v>
      </c>
    </row>
    <row r="49" spans="2:6">
      <c r="B49" s="3" t="s">
        <v>48</v>
      </c>
      <c r="C49" s="3">
        <v>0</v>
      </c>
      <c r="D49" s="3">
        <v>0</v>
      </c>
      <c r="E49" s="3">
        <v>0</v>
      </c>
      <c r="F49" s="3">
        <v>3</v>
      </c>
    </row>
    <row r="50" spans="2:6">
      <c r="B50" s="3" t="s">
        <v>49</v>
      </c>
      <c r="C50" s="4">
        <v>1000</v>
      </c>
      <c r="D50" s="3">
        <v>69</v>
      </c>
      <c r="E50" s="3">
        <v>922</v>
      </c>
      <c r="F50" s="3">
        <v>110</v>
      </c>
    </row>
    <row r="51" spans="2:6">
      <c r="B51" s="3" t="s">
        <v>50</v>
      </c>
      <c r="C51" s="4">
        <v>1362</v>
      </c>
      <c r="D51" s="3">
        <v>86</v>
      </c>
      <c r="E51" s="4">
        <v>1244</v>
      </c>
      <c r="F51" s="3">
        <v>109</v>
      </c>
    </row>
    <row r="52" spans="2:6">
      <c r="B52" s="3" t="s">
        <v>51</v>
      </c>
      <c r="C52" s="4">
        <v>1700</v>
      </c>
      <c r="D52" s="3">
        <v>11</v>
      </c>
      <c r="E52" s="4">
        <v>1676</v>
      </c>
      <c r="F52" s="3">
        <v>37</v>
      </c>
    </row>
    <row r="53" spans="2:6">
      <c r="B53" s="3" t="s">
        <v>52</v>
      </c>
      <c r="C53" s="4">
        <v>2032</v>
      </c>
      <c r="D53" s="3">
        <v>0</v>
      </c>
      <c r="E53" s="4">
        <v>2030</v>
      </c>
      <c r="F53" s="3">
        <v>12</v>
      </c>
    </row>
    <row r="54" spans="2:6">
      <c r="B54" s="3" t="s">
        <v>53</v>
      </c>
      <c r="C54" s="3">
        <v>762</v>
      </c>
      <c r="D54" s="3">
        <v>238</v>
      </c>
      <c r="E54" s="3">
        <v>15</v>
      </c>
      <c r="F54" s="3">
        <v>22</v>
      </c>
    </row>
    <row r="55" spans="2:6">
      <c r="B55" s="3" t="s">
        <v>54</v>
      </c>
      <c r="C55" s="3">
        <v>683</v>
      </c>
      <c r="D55" s="3">
        <v>150</v>
      </c>
      <c r="E55" s="3">
        <v>507</v>
      </c>
      <c r="F55" s="3">
        <v>25</v>
      </c>
    </row>
    <row r="56" spans="2:6">
      <c r="B56" s="3" t="s">
        <v>55</v>
      </c>
      <c r="C56" s="3">
        <v>2</v>
      </c>
      <c r="D56" s="3">
        <v>0</v>
      </c>
      <c r="E56" s="3">
        <v>0</v>
      </c>
      <c r="F56" s="3">
        <v>15</v>
      </c>
    </row>
    <row r="57" spans="2:6">
      <c r="B57" s="3" t="s">
        <v>56</v>
      </c>
      <c r="C57" s="4">
        <v>1386</v>
      </c>
      <c r="D57" s="3">
        <v>241</v>
      </c>
      <c r="E57" s="4">
        <v>1084</v>
      </c>
      <c r="F57" s="3">
        <v>65</v>
      </c>
    </row>
    <row r="58" spans="2:6">
      <c r="B58" s="3" t="s">
        <v>57</v>
      </c>
      <c r="C58" s="4">
        <v>1081</v>
      </c>
      <c r="D58" s="3">
        <v>23</v>
      </c>
      <c r="E58" s="4">
        <v>1044</v>
      </c>
      <c r="F58" s="3">
        <v>37</v>
      </c>
    </row>
    <row r="59" spans="2:6">
      <c r="B59" s="3" t="s">
        <v>58</v>
      </c>
      <c r="C59" s="3">
        <v>651</v>
      </c>
      <c r="D59" s="3">
        <v>1</v>
      </c>
      <c r="E59" s="3">
        <v>649</v>
      </c>
      <c r="F59" s="3">
        <v>4</v>
      </c>
    </row>
    <row r="60" spans="2:6">
      <c r="B60" s="3" t="s">
        <v>59</v>
      </c>
      <c r="C60" s="3">
        <v>349</v>
      </c>
      <c r="D60" s="3">
        <v>0</v>
      </c>
      <c r="E60" s="3">
        <v>348</v>
      </c>
      <c r="F60" s="3">
        <v>13</v>
      </c>
    </row>
    <row r="61" spans="2:6">
      <c r="B61" s="3" t="s">
        <v>60</v>
      </c>
      <c r="C61" s="3">
        <v>598</v>
      </c>
      <c r="D61" s="3">
        <v>7</v>
      </c>
      <c r="E61" s="3">
        <v>589</v>
      </c>
      <c r="F61" s="3">
        <v>15</v>
      </c>
    </row>
    <row r="62" spans="2:6">
      <c r="B62" s="3" t="s">
        <v>61</v>
      </c>
      <c r="C62" s="3">
        <v>419</v>
      </c>
      <c r="D62" s="3">
        <v>0</v>
      </c>
      <c r="E62" s="3">
        <v>419</v>
      </c>
      <c r="F62" s="3">
        <v>9</v>
      </c>
    </row>
    <row r="63" spans="2:6">
      <c r="B63" s="3" t="s">
        <v>62</v>
      </c>
      <c r="C63" s="3">
        <v>781</v>
      </c>
      <c r="D63" s="3">
        <v>51</v>
      </c>
      <c r="E63" s="3">
        <v>717</v>
      </c>
      <c r="F63" s="3">
        <v>239</v>
      </c>
    </row>
    <row r="64" spans="2:6">
      <c r="B64" s="3" t="s">
        <v>63</v>
      </c>
      <c r="C64" s="3">
        <v>488</v>
      </c>
      <c r="D64" s="3">
        <v>51</v>
      </c>
      <c r="E64" s="3">
        <v>435</v>
      </c>
      <c r="F64" s="3">
        <v>76</v>
      </c>
    </row>
    <row r="65" spans="2:6">
      <c r="B65" s="3" t="s">
        <v>64</v>
      </c>
      <c r="C65" s="4">
        <v>1472</v>
      </c>
      <c r="D65" s="3">
        <v>55</v>
      </c>
      <c r="E65" s="4">
        <v>1405</v>
      </c>
      <c r="F65" s="3">
        <v>48</v>
      </c>
    </row>
    <row r="66" spans="2:6">
      <c r="B66" s="3" t="s">
        <v>65</v>
      </c>
      <c r="C66" s="4">
        <v>1133</v>
      </c>
      <c r="D66" s="3">
        <v>11</v>
      </c>
      <c r="E66" s="4">
        <v>1109</v>
      </c>
      <c r="F66" s="3">
        <v>38</v>
      </c>
    </row>
    <row r="67" spans="2:6">
      <c r="B67" s="3" t="s">
        <v>66</v>
      </c>
      <c r="C67" s="3">
        <v>867</v>
      </c>
      <c r="D67" s="3">
        <v>3</v>
      </c>
      <c r="E67" s="3">
        <v>627</v>
      </c>
      <c r="F67" s="3">
        <v>18</v>
      </c>
    </row>
    <row r="68" spans="2:6">
      <c r="B68" s="3" t="s">
        <v>67</v>
      </c>
      <c r="C68" s="3">
        <v>731</v>
      </c>
      <c r="D68" s="3">
        <v>57</v>
      </c>
      <c r="E68" s="3">
        <v>624</v>
      </c>
      <c r="F68" s="3">
        <v>32</v>
      </c>
    </row>
    <row r="69" spans="2:6">
      <c r="B69" s="3" t="s">
        <v>68</v>
      </c>
      <c r="C69" s="3">
        <v>878</v>
      </c>
      <c r="D69" s="3">
        <v>26</v>
      </c>
      <c r="E69" s="3">
        <v>767</v>
      </c>
      <c r="F69" s="3">
        <v>94</v>
      </c>
    </row>
    <row r="70" spans="2:6">
      <c r="B70" s="3" t="s">
        <v>69</v>
      </c>
      <c r="C70" s="3">
        <v>812</v>
      </c>
      <c r="D70" s="3">
        <v>66</v>
      </c>
      <c r="E70" s="3">
        <v>737</v>
      </c>
      <c r="F70" s="3">
        <v>26</v>
      </c>
    </row>
    <row r="71" spans="2:6">
      <c r="B71" s="3" t="s">
        <v>70</v>
      </c>
      <c r="C71" s="3">
        <v>554</v>
      </c>
      <c r="D71" s="3">
        <v>2</v>
      </c>
      <c r="E71" s="3">
        <v>461</v>
      </c>
      <c r="F71" s="3">
        <v>19</v>
      </c>
    </row>
    <row r="72" spans="2:6">
      <c r="B72" s="3" t="s">
        <v>71</v>
      </c>
      <c r="C72" s="3">
        <v>306</v>
      </c>
      <c r="D72" s="3">
        <v>1</v>
      </c>
      <c r="E72" s="3">
        <v>233</v>
      </c>
      <c r="F72" s="3">
        <v>5</v>
      </c>
    </row>
    <row r="73" spans="2:6">
      <c r="B73" s="3" t="s">
        <v>72</v>
      </c>
      <c r="C73" s="3">
        <v>795</v>
      </c>
      <c r="D73" s="3">
        <v>430</v>
      </c>
      <c r="E73" s="3">
        <v>301</v>
      </c>
      <c r="F73" s="3">
        <v>34</v>
      </c>
    </row>
    <row r="74" spans="2:6">
      <c r="B74" s="3" t="s">
        <v>73</v>
      </c>
      <c r="C74" s="3">
        <v>725</v>
      </c>
      <c r="D74" s="3">
        <v>13</v>
      </c>
      <c r="E74" s="3">
        <v>651</v>
      </c>
      <c r="F74" s="3">
        <v>14</v>
      </c>
    </row>
    <row r="75" spans="2:6">
      <c r="B75" s="3" t="s">
        <v>74</v>
      </c>
      <c r="C75" s="3">
        <v>0</v>
      </c>
      <c r="D75" s="3">
        <v>0</v>
      </c>
      <c r="E75" s="3">
        <v>0</v>
      </c>
      <c r="F75" s="3">
        <v>4</v>
      </c>
    </row>
    <row r="76" spans="2:6">
      <c r="B76" s="3" t="s">
        <v>75</v>
      </c>
      <c r="C76" s="3">
        <v>621</v>
      </c>
      <c r="D76" s="3">
        <v>81</v>
      </c>
      <c r="E76" s="3">
        <v>518</v>
      </c>
      <c r="F76" s="3">
        <v>31</v>
      </c>
    </row>
    <row r="77" spans="2:6">
      <c r="B77" s="3" t="s">
        <v>76</v>
      </c>
      <c r="C77" s="3">
        <v>303</v>
      </c>
      <c r="D77" s="3">
        <v>153</v>
      </c>
      <c r="E77" s="3">
        <v>144</v>
      </c>
      <c r="F77" s="3">
        <v>15</v>
      </c>
    </row>
    <row r="78" spans="2:6">
      <c r="B78" s="3" t="s">
        <v>77</v>
      </c>
      <c r="C78" s="3">
        <v>325</v>
      </c>
      <c r="D78" s="3">
        <v>37</v>
      </c>
      <c r="E78" s="3">
        <v>286</v>
      </c>
      <c r="F78" s="3">
        <v>20</v>
      </c>
    </row>
    <row r="79" spans="2:6">
      <c r="B79" s="3" t="s">
        <v>78</v>
      </c>
      <c r="C79" s="3">
        <v>450</v>
      </c>
      <c r="D79" s="3">
        <v>4</v>
      </c>
      <c r="E79" s="3">
        <v>443</v>
      </c>
      <c r="F79" s="3">
        <v>18</v>
      </c>
    </row>
    <row r="80" spans="2:6">
      <c r="B80" s="3" t="s">
        <v>79</v>
      </c>
      <c r="C80" s="3">
        <v>483</v>
      </c>
      <c r="D80" s="3">
        <v>0</v>
      </c>
      <c r="E80" s="3">
        <v>483</v>
      </c>
      <c r="F80" s="3">
        <v>12</v>
      </c>
    </row>
    <row r="81" spans="2:6">
      <c r="B81" s="3" t="s">
        <v>80</v>
      </c>
      <c r="C81" s="4">
        <v>1323</v>
      </c>
      <c r="D81" s="3">
        <v>60</v>
      </c>
      <c r="E81" s="4">
        <v>1194</v>
      </c>
      <c r="F81" s="3">
        <v>100</v>
      </c>
    </row>
    <row r="82" spans="2:6">
      <c r="B82" s="3" t="s">
        <v>81</v>
      </c>
      <c r="C82" s="3">
        <v>677</v>
      </c>
      <c r="D82" s="3">
        <v>123</v>
      </c>
      <c r="E82" s="3">
        <v>527</v>
      </c>
      <c r="F82" s="3">
        <v>24</v>
      </c>
    </row>
    <row r="83" spans="2:6">
      <c r="B83" s="3" t="s">
        <v>82</v>
      </c>
      <c r="C83" s="4">
        <v>1140</v>
      </c>
      <c r="D83" s="3">
        <v>51</v>
      </c>
      <c r="E83" s="4">
        <v>1070</v>
      </c>
      <c r="F83" s="3">
        <v>21</v>
      </c>
    </row>
    <row r="84" spans="2:6">
      <c r="B84" s="3" t="s">
        <v>83</v>
      </c>
      <c r="C84" s="3">
        <v>402</v>
      </c>
      <c r="D84" s="3">
        <v>30</v>
      </c>
      <c r="E84" s="3">
        <v>371</v>
      </c>
      <c r="F84" s="3">
        <v>72</v>
      </c>
    </row>
    <row r="85" spans="2:6">
      <c r="B85" s="3" t="s">
        <v>84</v>
      </c>
      <c r="C85" s="3">
        <v>0</v>
      </c>
      <c r="D85" s="3">
        <v>0</v>
      </c>
      <c r="E85" s="3">
        <v>0</v>
      </c>
      <c r="F85" s="3">
        <v>51</v>
      </c>
    </row>
    <row r="86" spans="2:6">
      <c r="B86" s="3" t="s">
        <v>85</v>
      </c>
      <c r="C86" s="3">
        <v>567</v>
      </c>
      <c r="D86" s="3">
        <v>98</v>
      </c>
      <c r="E86" s="3">
        <v>466</v>
      </c>
      <c r="F86" s="3">
        <v>22</v>
      </c>
    </row>
    <row r="87" spans="2:6">
      <c r="B87" s="3" t="s">
        <v>86</v>
      </c>
      <c r="C87" s="3">
        <v>538</v>
      </c>
      <c r="D87" s="3">
        <v>85</v>
      </c>
      <c r="E87" s="3">
        <v>447</v>
      </c>
      <c r="F87" s="3">
        <v>27</v>
      </c>
    </row>
    <row r="88" spans="2:6">
      <c r="B88" s="3" t="s">
        <v>87</v>
      </c>
      <c r="C88" s="3">
        <v>950</v>
      </c>
      <c r="D88" s="3">
        <v>411</v>
      </c>
      <c r="E88" s="3">
        <v>409</v>
      </c>
      <c r="F88" s="3">
        <v>41</v>
      </c>
    </row>
    <row r="89" spans="2:6">
      <c r="B89" s="3" t="s">
        <v>88</v>
      </c>
      <c r="C89" s="3">
        <v>2</v>
      </c>
      <c r="D89" s="3">
        <v>0</v>
      </c>
      <c r="E89" s="3">
        <v>0</v>
      </c>
      <c r="F89" s="3">
        <v>22</v>
      </c>
    </row>
    <row r="90" spans="2:6">
      <c r="B90" s="3" t="s">
        <v>89</v>
      </c>
      <c r="C90" s="3">
        <v>0</v>
      </c>
      <c r="D90" s="3">
        <v>0</v>
      </c>
      <c r="E90" s="3">
        <v>0</v>
      </c>
      <c r="F90" s="3">
        <v>9</v>
      </c>
    </row>
    <row r="91" spans="2:6">
      <c r="B91" s="3" t="s">
        <v>90</v>
      </c>
      <c r="C91" s="3">
        <v>0</v>
      </c>
      <c r="D91" s="3">
        <v>0</v>
      </c>
      <c r="E91" s="3">
        <v>0</v>
      </c>
      <c r="F91" s="3">
        <v>5</v>
      </c>
    </row>
    <row r="92" spans="2:6">
      <c r="B92" s="3" t="s">
        <v>91</v>
      </c>
      <c r="C92" s="4">
        <v>1368</v>
      </c>
      <c r="D92" s="3">
        <v>286</v>
      </c>
      <c r="E92" s="3">
        <v>996</v>
      </c>
      <c r="F92" s="3">
        <v>68</v>
      </c>
    </row>
    <row r="93" spans="2:6">
      <c r="B93" s="3" t="s">
        <v>92</v>
      </c>
      <c r="C93" s="3">
        <v>894</v>
      </c>
      <c r="D93" s="3">
        <v>154</v>
      </c>
      <c r="E93" s="3">
        <v>706</v>
      </c>
      <c r="F93" s="3">
        <v>130</v>
      </c>
    </row>
    <row r="94" spans="2:6">
      <c r="B94" s="3" t="s">
        <v>93</v>
      </c>
      <c r="C94" s="3">
        <v>319</v>
      </c>
      <c r="D94" s="3">
        <v>42</v>
      </c>
      <c r="E94" s="3">
        <v>219</v>
      </c>
      <c r="F94" s="3">
        <v>42</v>
      </c>
    </row>
    <row r="95" spans="2:6">
      <c r="B95" s="3" t="s">
        <v>94</v>
      </c>
      <c r="C95" s="3">
        <v>971</v>
      </c>
      <c r="D95" s="3">
        <v>321</v>
      </c>
      <c r="E95" s="3">
        <v>555</v>
      </c>
      <c r="F95" s="3">
        <v>39</v>
      </c>
    </row>
    <row r="96" spans="2:6">
      <c r="B96" s="2" t="s">
        <v>95</v>
      </c>
      <c r="C96" s="5">
        <f t="shared" ref="C96:E96" si="0">SUM(C7:C95)</f>
        <v>62908</v>
      </c>
      <c r="D96" s="5">
        <f t="shared" si="0"/>
        <v>12212</v>
      </c>
      <c r="E96" s="5">
        <f t="shared" si="0"/>
        <v>47505</v>
      </c>
      <c r="F96" s="5">
        <f>SUM(F7:F95)</f>
        <v>3517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多摩市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2011-11-09T00:20:18Z</dcterms:created>
  <dcterms:modified xsi:type="dcterms:W3CDTF">2011-11-09T00:20:22Z</dcterms:modified>
</cp:coreProperties>
</file>